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74560\RECORDS-NI_7.1.2\Offline Records (RN)\Publishing ~ Health - Compliance - Animal By-Products - Licences(2)\"/>
    </mc:Choice>
  </mc:AlternateContent>
  <xr:revisionPtr revIDLastSave="0" documentId="13_ncr:1_{3B329C4E-2E52-4A15-BC9E-3CC8265119A5}" xr6:coauthVersionLast="47" xr6:coauthVersionMax="47" xr10:uidLastSave="{00000000-0000-0000-0000-000000000000}"/>
  <bookViews>
    <workbookView xWindow="-110" yWindow="-110" windowWidth="19420" windowHeight="10300" firstSheet="2" activeTab="2" xr2:uid="{C6E8E636-7CE1-4A14-A0BB-AEE7AF022983}"/>
  </bookViews>
  <sheets>
    <sheet name="COL" sheetId="1" r:id="rId1"/>
    <sheet name="COL &amp; FINAL USER" sheetId="2" r:id="rId2"/>
    <sheet name="FINAL USER" sheetId="3" r:id="rId3"/>
    <sheet name="UFERT" sheetId="4" r:id="rId4"/>
    <sheet name="Technical Plants" sheetId="6" r:id="rId5"/>
    <sheet name="Trader" sheetId="7" r:id="rId6"/>
    <sheet name="Educational" sheetId="8" r:id="rId7"/>
    <sheet name="Research" sheetId="9" r:id="rId8"/>
    <sheet name="Artistic Authorisations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<sst xmlns="http://schemas.openxmlformats.org/spreadsheetml/2006/main" count="1877" uniqueCount="1220">
  <si>
    <t>Registration Number</t>
  </si>
  <si>
    <t>Company Name</t>
  </si>
  <si>
    <t>Town</t>
  </si>
  <si>
    <t>Postcode</t>
  </si>
  <si>
    <t xml:space="preserve">Category </t>
  </si>
  <si>
    <t>Activities</t>
  </si>
  <si>
    <t>COL/1/21</t>
  </si>
  <si>
    <t>Frylite</t>
  </si>
  <si>
    <t>Coleraine</t>
  </si>
  <si>
    <t>BT52 2NR</t>
  </si>
  <si>
    <t>namey Used Cooking Oils</t>
  </si>
  <si>
    <t>COL/2/21</t>
  </si>
  <si>
    <t>Lisburn</t>
  </si>
  <si>
    <t>BT28 2EX</t>
  </si>
  <si>
    <t>COL/3/21</t>
  </si>
  <si>
    <t>Swissport</t>
  </si>
  <si>
    <t>Belfast</t>
  </si>
  <si>
    <t>BT3 9JH</t>
  </si>
  <si>
    <t>1 &amp; 3</t>
  </si>
  <si>
    <t>Catering and general waste</t>
  </si>
  <si>
    <t>County</t>
  </si>
  <si>
    <t>CFU/261/90</t>
  </si>
  <si>
    <t>North Down Hunt</t>
  </si>
  <si>
    <t>Comber</t>
  </si>
  <si>
    <t>Co Down</t>
  </si>
  <si>
    <t>BT23 5JP</t>
  </si>
  <si>
    <t xml:space="preserve">Collector &amp; Final User </t>
  </si>
  <si>
    <t>CFU/262/93</t>
  </si>
  <si>
    <t>East Down Foxhounds</t>
  </si>
  <si>
    <t>Downpatrick</t>
  </si>
  <si>
    <t>BT30 8NT</t>
  </si>
  <si>
    <t>2 &amp; 3</t>
  </si>
  <si>
    <t>CFU/268/91</t>
  </si>
  <si>
    <t>Matthews Greyhounds</t>
  </si>
  <si>
    <t>Newry</t>
  </si>
  <si>
    <t>BT35 8EL</t>
  </si>
  <si>
    <t xml:space="preserve">Collector &amp; Final User      </t>
  </si>
  <si>
    <t>CFU/283/93</t>
  </si>
  <si>
    <t xml:space="preserve">Iveagh Hunt Kennel </t>
  </si>
  <si>
    <t>Banbridge</t>
  </si>
  <si>
    <t>BT32 4PH</t>
  </si>
  <si>
    <t>1,2 &amp; 3</t>
  </si>
  <si>
    <t>CFU/284/93</t>
  </si>
  <si>
    <t>Mid Antrim Hunt Kennels</t>
  </si>
  <si>
    <t>Ballymena</t>
  </si>
  <si>
    <t>Co Antrim</t>
  </si>
  <si>
    <t>BT43 5WJ</t>
  </si>
  <si>
    <t>CFU/285/93</t>
  </si>
  <si>
    <t>East Antrim Hounds</t>
  </si>
  <si>
    <t>Templepatrick</t>
  </si>
  <si>
    <t>BT39 0DF</t>
  </si>
  <si>
    <t>CFU/32/14</t>
  </si>
  <si>
    <t>Route Hunt Ltd</t>
  </si>
  <si>
    <t>Portrush</t>
  </si>
  <si>
    <t>BT56 8NP</t>
  </si>
  <si>
    <t>CFU/33/14</t>
  </si>
  <si>
    <t>Mr H Cochrane</t>
  </si>
  <si>
    <t>Rasharkin</t>
  </si>
  <si>
    <t>BT44 8TA</t>
  </si>
  <si>
    <t>Collector &amp; Final User</t>
  </si>
  <si>
    <t>CFU/34/16</t>
  </si>
  <si>
    <t>Braid Hunt</t>
  </si>
  <si>
    <t>Ballymoney</t>
  </si>
  <si>
    <t>Co. Antrim</t>
  </si>
  <si>
    <t>BT53 8LG</t>
  </si>
  <si>
    <t>Oliver Little</t>
  </si>
  <si>
    <t>Dungannon</t>
  </si>
  <si>
    <t>BT70 1RB</t>
  </si>
  <si>
    <t>CFU/39/</t>
  </si>
  <si>
    <t>This is the next number to be used</t>
  </si>
  <si>
    <t xml:space="preserve">Activities </t>
  </si>
  <si>
    <t>FNU/286/93</t>
  </si>
  <si>
    <t>South Tyrone Hunt</t>
  </si>
  <si>
    <t>BT70 1TS</t>
  </si>
  <si>
    <t>Final User - Kennel</t>
  </si>
  <si>
    <t>FNU/287/93</t>
  </si>
  <si>
    <t>Belfast Zoo</t>
  </si>
  <si>
    <t>BT36 7RN</t>
  </si>
  <si>
    <t>Final User - Zoo</t>
  </si>
  <si>
    <t>FNU/349/01</t>
  </si>
  <si>
    <t>Mr Hugh McCusker</t>
  </si>
  <si>
    <t>Lurgan</t>
  </si>
  <si>
    <t>BT67 9JD</t>
  </si>
  <si>
    <t>FNU/404/04</t>
  </si>
  <si>
    <t>Mr Damien Kelly</t>
  </si>
  <si>
    <t>Ballygawley</t>
  </si>
  <si>
    <t>BT70 2LA</t>
  </si>
  <si>
    <t>FNU/410/05</t>
  </si>
  <si>
    <t>Mr Philip Halliday</t>
  </si>
  <si>
    <t>Killyleagh</t>
  </si>
  <si>
    <t>BT30 9SA</t>
  </si>
  <si>
    <t>FNU/411/05</t>
  </si>
  <si>
    <t>Mr A F Patterson</t>
  </si>
  <si>
    <t>BT66 6NF</t>
  </si>
  <si>
    <t>FNU/417/05</t>
  </si>
  <si>
    <t>Mr Danny O'Neill</t>
  </si>
  <si>
    <t>Magherfelt</t>
  </si>
  <si>
    <t>BT45 7LF</t>
  </si>
  <si>
    <t>FNU/427/05</t>
  </si>
  <si>
    <t>Mr Thomas Barry</t>
  </si>
  <si>
    <t>Portadown</t>
  </si>
  <si>
    <t>BT62 1R2</t>
  </si>
  <si>
    <t>FNU/454/05</t>
  </si>
  <si>
    <t>Mr Peter D Glenn</t>
  </si>
  <si>
    <t xml:space="preserve">Hillsborough </t>
  </si>
  <si>
    <t>BT26 6LS</t>
  </si>
  <si>
    <t>FNU/457/05</t>
  </si>
  <si>
    <t>Mr Joseph O'Neill</t>
  </si>
  <si>
    <t>Coalisland</t>
  </si>
  <si>
    <t>BT71 4QL</t>
  </si>
  <si>
    <t>3 &amp; 2</t>
  </si>
  <si>
    <t>FNU/458/05</t>
  </si>
  <si>
    <t>Mr Joseph O'Hare</t>
  </si>
  <si>
    <t>BT34 2QJ</t>
  </si>
  <si>
    <t>FNU/459/05</t>
  </si>
  <si>
    <t>Tornaroy Kennels</t>
  </si>
  <si>
    <t>BT17 0NA</t>
  </si>
  <si>
    <t>FNU/522/06</t>
  </si>
  <si>
    <t>Mr Sean Rafferty</t>
  </si>
  <si>
    <t>BT71 7BT</t>
  </si>
  <si>
    <t>FNU/530/06</t>
  </si>
  <si>
    <t>Mr Peter Kelly</t>
  </si>
  <si>
    <t>BT71 4QD</t>
  </si>
  <si>
    <t>FNU/540/06</t>
  </si>
  <si>
    <t>Mr Damian McCann</t>
  </si>
  <si>
    <t>Toomebridge</t>
  </si>
  <si>
    <t>BT41 3PU</t>
  </si>
  <si>
    <t>FNU/585/08</t>
  </si>
  <si>
    <t>FNU/590/08</t>
  </si>
  <si>
    <t>Mr Sean Conway</t>
  </si>
  <si>
    <t>Cookstown</t>
  </si>
  <si>
    <t>BT80 0AT</t>
  </si>
  <si>
    <t>FNU/596/08</t>
  </si>
  <si>
    <t xml:space="preserve">Ms Cathy Hynes </t>
  </si>
  <si>
    <t>Crumlin</t>
  </si>
  <si>
    <t>BT29 4TU</t>
  </si>
  <si>
    <t>FNU/602/08</t>
  </si>
  <si>
    <t>Mr Donald O'Neill</t>
  </si>
  <si>
    <t>BT71 5DQ</t>
  </si>
  <si>
    <t>FNU/607/09</t>
  </si>
  <si>
    <t>Mr Dinny Lappin</t>
  </si>
  <si>
    <t>Keady</t>
  </si>
  <si>
    <t>BT60 3KZ</t>
  </si>
  <si>
    <t>FNU/609/09</t>
  </si>
  <si>
    <t xml:space="preserve">Mr Hugh Mallon </t>
  </si>
  <si>
    <t xml:space="preserve">Ballinderry </t>
  </si>
  <si>
    <t>FNU/615/09</t>
  </si>
  <si>
    <t xml:space="preserve">Mr Edmund Finn </t>
  </si>
  <si>
    <t>BT63 3SQ</t>
  </si>
  <si>
    <t>FNU/616/09</t>
  </si>
  <si>
    <t>Mr Martin Daly</t>
  </si>
  <si>
    <t>BT71 7PQ</t>
  </si>
  <si>
    <t>FNU/622/09</t>
  </si>
  <si>
    <t xml:space="preserve">Ms Charlotte Park </t>
  </si>
  <si>
    <t>Markethill</t>
  </si>
  <si>
    <t>BT60 1RR</t>
  </si>
  <si>
    <t>FNU/636/10</t>
  </si>
  <si>
    <t>Mr Kieran Gribben</t>
  </si>
  <si>
    <t>BT71 5JS</t>
  </si>
  <si>
    <t>FNU/637/10</t>
  </si>
  <si>
    <t>Mr David White</t>
  </si>
  <si>
    <t>BT62 4BB</t>
  </si>
  <si>
    <t>FNU/644/10</t>
  </si>
  <si>
    <t xml:space="preserve">Mr Shane Nugent </t>
  </si>
  <si>
    <t>Armagh</t>
  </si>
  <si>
    <t>BT60 3AY</t>
  </si>
  <si>
    <t>FNU/645/10</t>
  </si>
  <si>
    <t xml:space="preserve">Mr Martin Graham </t>
  </si>
  <si>
    <t>Strabane</t>
  </si>
  <si>
    <t>BT82 9QT</t>
  </si>
  <si>
    <t>FNU/669/11</t>
  </si>
  <si>
    <t>Mr David Tate</t>
  </si>
  <si>
    <t>BT30 9AE</t>
  </si>
  <si>
    <t>FNU/674/11</t>
  </si>
  <si>
    <t>Mr Paul McKearney</t>
  </si>
  <si>
    <t>BT71 7EQ</t>
  </si>
  <si>
    <t>FNU/675/11</t>
  </si>
  <si>
    <t>Mr Samuel Graham</t>
  </si>
  <si>
    <t>BT53 7DN</t>
  </si>
  <si>
    <t>Final User - Tigers</t>
  </si>
  <si>
    <t>FNU/678/11</t>
  </si>
  <si>
    <t>Mr Eddie Finn</t>
  </si>
  <si>
    <t>Allistragh, Armagh</t>
  </si>
  <si>
    <t>BT61 8DR</t>
  </si>
  <si>
    <t>FNU/681/12</t>
  </si>
  <si>
    <t>Mr Steven Harrison</t>
  </si>
  <si>
    <t>BT29 4YT</t>
  </si>
  <si>
    <t>FNU/4/12</t>
  </si>
  <si>
    <t>Mr William Campbell</t>
  </si>
  <si>
    <t>Bellaghy</t>
  </si>
  <si>
    <t>BT45 8LH</t>
  </si>
  <si>
    <t>FNU/7/12</t>
  </si>
  <si>
    <t>Mr David Maginn</t>
  </si>
  <si>
    <t>Kilcoo, Newry</t>
  </si>
  <si>
    <t>BT34 5LB</t>
  </si>
  <si>
    <t>Final User - Wild Birds</t>
  </si>
  <si>
    <t>FNU/8/12</t>
  </si>
  <si>
    <t>Mr Seamus O'Neill</t>
  </si>
  <si>
    <t>Portglenone</t>
  </si>
  <si>
    <t>BT44 8NY</t>
  </si>
  <si>
    <t>FNU/10/12</t>
  </si>
  <si>
    <t>Mr Gerry Daly</t>
  </si>
  <si>
    <t>BT60 3QY</t>
  </si>
  <si>
    <t>FNU/11/12</t>
  </si>
  <si>
    <t>Mr J A Allen</t>
  </si>
  <si>
    <t>BT62 4BT</t>
  </si>
  <si>
    <t>FNU/14/12</t>
  </si>
  <si>
    <t>Mr Norman Davis</t>
  </si>
  <si>
    <t>BT45 8HB</t>
  </si>
  <si>
    <t>FNU/17/12</t>
  </si>
  <si>
    <t>Mrs S Duffy</t>
  </si>
  <si>
    <t>Derry</t>
  </si>
  <si>
    <t>BT48 0JY</t>
  </si>
  <si>
    <t>FNU/19/12</t>
  </si>
  <si>
    <t>Corran Kennels</t>
  </si>
  <si>
    <t>BT30 8HU</t>
  </si>
  <si>
    <t>FNU/26/13</t>
  </si>
  <si>
    <t>Mr S McCay</t>
  </si>
  <si>
    <t>BT82 9BF</t>
  </si>
  <si>
    <t>FNU/27/13</t>
  </si>
  <si>
    <t>Mr Leonard Duncan</t>
  </si>
  <si>
    <t>BT28 3QY</t>
  </si>
  <si>
    <t>FNU/29/13</t>
  </si>
  <si>
    <t>Cregagh Foxhounds</t>
  </si>
  <si>
    <t>Cushindun</t>
  </si>
  <si>
    <t>BT44 0QD</t>
  </si>
  <si>
    <t>FNU/30/14</t>
  </si>
  <si>
    <t>Beverland Lee</t>
  </si>
  <si>
    <t>Randalstown</t>
  </si>
  <si>
    <t>BT41 3DL</t>
  </si>
  <si>
    <t>Bangor</t>
  </si>
  <si>
    <t>FNU/38/15</t>
  </si>
  <si>
    <t>Samuel Morton</t>
  </si>
  <si>
    <t>Dundonald</t>
  </si>
  <si>
    <t>BT16 2SZ</t>
  </si>
  <si>
    <t>FNU/39/15</t>
  </si>
  <si>
    <t>William Newbury</t>
  </si>
  <si>
    <t>BT16 2LY</t>
  </si>
  <si>
    <t>FNU/40/15</t>
  </si>
  <si>
    <t>County Down Stag Hounds</t>
  </si>
  <si>
    <t>BT26 6NH</t>
  </si>
  <si>
    <t>FNU/41/15</t>
  </si>
  <si>
    <t>Tynan &amp; Armagh Hunt</t>
  </si>
  <si>
    <t>Collone</t>
  </si>
  <si>
    <t>BT60 2BT</t>
  </si>
  <si>
    <t>FNU/43/15</t>
  </si>
  <si>
    <t>Johnathan Patton</t>
  </si>
  <si>
    <t>BT82 8NU</t>
  </si>
  <si>
    <t>FNU/44/15</t>
  </si>
  <si>
    <t>Gerald O'Neill</t>
  </si>
  <si>
    <t>BT44 9EA</t>
  </si>
  <si>
    <t>FNU/46/16</t>
  </si>
  <si>
    <t>Sharon Reid</t>
  </si>
  <si>
    <t>Hamiltonsbawn</t>
  </si>
  <si>
    <t>BT60 1JL</t>
  </si>
  <si>
    <t>FNU/47/17</t>
  </si>
  <si>
    <t>Paul Matthews</t>
  </si>
  <si>
    <t>BT35 7LU</t>
  </si>
  <si>
    <t>FNU/48/17</t>
  </si>
  <si>
    <t>Garry Brown</t>
  </si>
  <si>
    <t>Kilkeel</t>
  </si>
  <si>
    <t>BT34 4HY</t>
  </si>
  <si>
    <t>FNU/51/18</t>
  </si>
  <si>
    <t>Seamus McAleese</t>
  </si>
  <si>
    <t>BT53 7DQ</t>
  </si>
  <si>
    <t>FNU/52/18</t>
  </si>
  <si>
    <t>Kenneth Smyth</t>
  </si>
  <si>
    <t>BT28 1NQ</t>
  </si>
  <si>
    <t>FNU/53/18</t>
  </si>
  <si>
    <t>Aaron Cahoon</t>
  </si>
  <si>
    <t>BT28 1QD</t>
  </si>
  <si>
    <t>FNU/54/18</t>
  </si>
  <si>
    <t>Lydia Scott</t>
  </si>
  <si>
    <t>Co. Down</t>
  </si>
  <si>
    <t>FNU/55/18</t>
  </si>
  <si>
    <t>Charles Lowry</t>
  </si>
  <si>
    <t>BT30 8TD</t>
  </si>
  <si>
    <t>FNU/56/18</t>
  </si>
  <si>
    <t>Shelagh Henry</t>
  </si>
  <si>
    <t>Kiltariff, Newry</t>
  </si>
  <si>
    <t>BT34 5DN</t>
  </si>
  <si>
    <t>FNU/57/19</t>
  </si>
  <si>
    <t>Mr + Mrs Villiers</t>
  </si>
  <si>
    <t>Ballynure, Ballyclare</t>
  </si>
  <si>
    <t>BT39 9QR</t>
  </si>
  <si>
    <t>FNU/59/19</t>
  </si>
  <si>
    <t>Dawn Kernan</t>
  </si>
  <si>
    <t>BT35 0QS</t>
  </si>
  <si>
    <t>FNU/60/19</t>
  </si>
  <si>
    <t>Roy Hutchinson</t>
  </si>
  <si>
    <t>Curran, Co Armagh</t>
  </si>
  <si>
    <t>BT62 2EZ</t>
  </si>
  <si>
    <t>FNU/61/20</t>
  </si>
  <si>
    <t>William E Hosick</t>
  </si>
  <si>
    <t>BT294UG</t>
  </si>
  <si>
    <t>FNU/62/20</t>
  </si>
  <si>
    <t>Stephen Malcolmson</t>
  </si>
  <si>
    <t>Castlewellan</t>
  </si>
  <si>
    <t>BT31 9QE</t>
  </si>
  <si>
    <t>FNU/63/22</t>
  </si>
  <si>
    <t>Sean McKnight</t>
  </si>
  <si>
    <t>Dromore, Co Tyrone</t>
  </si>
  <si>
    <t>BT78 3EU</t>
  </si>
  <si>
    <t>FNU/64/22</t>
  </si>
  <si>
    <t>Fiona Devlin</t>
  </si>
  <si>
    <t>Moy,Dungannon, Co Tyrone</t>
  </si>
  <si>
    <t>BT71 7PZ</t>
  </si>
  <si>
    <t>FNU/65/23</t>
  </si>
  <si>
    <t>Jonathan Hamilton</t>
  </si>
  <si>
    <t>Fivemiletown, Co Tyrone</t>
  </si>
  <si>
    <t>BT75 0QY</t>
  </si>
  <si>
    <t xml:space="preserve">Registration Number </t>
  </si>
  <si>
    <t>Company Name/Council</t>
  </si>
  <si>
    <t xml:space="preserve">Town </t>
  </si>
  <si>
    <t>UFERT/01/12</t>
  </si>
  <si>
    <t>Mr John C Best</t>
  </si>
  <si>
    <t>Poyntzpass</t>
  </si>
  <si>
    <t>BT35 6TB</t>
  </si>
  <si>
    <t>Compost User</t>
  </si>
  <si>
    <t>UFERT/02/12</t>
  </si>
  <si>
    <t>Messrs John &amp; David Todd</t>
  </si>
  <si>
    <t>BT62 1PR</t>
  </si>
  <si>
    <t>UFERT/03/12</t>
  </si>
  <si>
    <t>Mr Victor Shields</t>
  </si>
  <si>
    <t>Dromore</t>
  </si>
  <si>
    <t>BT25 1PP</t>
  </si>
  <si>
    <t>UFERT/04/12</t>
  </si>
  <si>
    <t>Mr P Hannon</t>
  </si>
  <si>
    <t>Craigavon</t>
  </si>
  <si>
    <t>BT67 0BL</t>
  </si>
  <si>
    <t>UFERT/05/14</t>
  </si>
  <si>
    <t>Mr W Watson</t>
  </si>
  <si>
    <t>Seaforde</t>
  </si>
  <si>
    <t>BT30 8SQ</t>
  </si>
  <si>
    <t>UFERT/07/14</t>
  </si>
  <si>
    <t>Mr B Cosgrave</t>
  </si>
  <si>
    <t>BT32 5PG</t>
  </si>
  <si>
    <t>UFERT/09/14</t>
  </si>
  <si>
    <t>K Bacon</t>
  </si>
  <si>
    <t>Upper Ballinderry</t>
  </si>
  <si>
    <t>BT28 2NL</t>
  </si>
  <si>
    <t>UFERT/12/14</t>
  </si>
  <si>
    <t>C Foote</t>
  </si>
  <si>
    <t>Moira</t>
  </si>
  <si>
    <t>BT67 0HU</t>
  </si>
  <si>
    <t>UFERT/14/14</t>
  </si>
  <si>
    <t>R White</t>
  </si>
  <si>
    <t>BT32 5EQ</t>
  </si>
  <si>
    <t>UFERT/15/14</t>
  </si>
  <si>
    <t>P Byrne</t>
  </si>
  <si>
    <t>BT34 1SZ</t>
  </si>
  <si>
    <t>UFERT/16/14</t>
  </si>
  <si>
    <t>M McConville</t>
  </si>
  <si>
    <t>BT34 1SN</t>
  </si>
  <si>
    <t>UFERT/17/14</t>
  </si>
  <si>
    <t>M Jordan</t>
  </si>
  <si>
    <t>BT29 4JL</t>
  </si>
  <si>
    <t>UFERT/18/14</t>
  </si>
  <si>
    <t>Mr N Balmer</t>
  </si>
  <si>
    <t>BT67 0JQ</t>
  </si>
  <si>
    <t>UFERT/21/14</t>
  </si>
  <si>
    <t>Mr Stephen Donald</t>
  </si>
  <si>
    <t>Loughbrickland</t>
  </si>
  <si>
    <t>BT32 3PA</t>
  </si>
  <si>
    <t>UFERT/26/14</t>
  </si>
  <si>
    <t>M Lavery</t>
  </si>
  <si>
    <t>BT62 1RG</t>
  </si>
  <si>
    <t>UFERT/28/14</t>
  </si>
  <si>
    <t>Japes Properties</t>
  </si>
  <si>
    <t>Aghalee</t>
  </si>
  <si>
    <t>BT67 0DJ</t>
  </si>
  <si>
    <t>UFERT/30/14</t>
  </si>
  <si>
    <t>Mr Mark Irwin</t>
  </si>
  <si>
    <t>BT62 1PS</t>
  </si>
  <si>
    <t>UFERT/31/14</t>
  </si>
  <si>
    <t>Mr Brian Heaney</t>
  </si>
  <si>
    <t>Dunmurry</t>
  </si>
  <si>
    <t>BT17 0NH</t>
  </si>
  <si>
    <t>UFERT/32/14</t>
  </si>
  <si>
    <t>P O'Neill</t>
  </si>
  <si>
    <t>Lower Ballinderry</t>
  </si>
  <si>
    <t>BT28 2JT</t>
  </si>
  <si>
    <t>UFERT/33/14</t>
  </si>
  <si>
    <t>W Harkness</t>
  </si>
  <si>
    <t>BT94 4BU</t>
  </si>
  <si>
    <t>UFERT/34/15</t>
  </si>
  <si>
    <t>D Patterson</t>
  </si>
  <si>
    <t>BT63 5LX</t>
  </si>
  <si>
    <t>UFERT/35/15</t>
  </si>
  <si>
    <t>MP &amp; MJ Trainor</t>
  </si>
  <si>
    <t>BT30 8SU</t>
  </si>
  <si>
    <t>UFERT/36/15</t>
  </si>
  <si>
    <t>James &amp; John McComb</t>
  </si>
  <si>
    <t>BT35 6QD</t>
  </si>
  <si>
    <t>UFERT/37/15</t>
  </si>
  <si>
    <t>Mr John Farrell</t>
  </si>
  <si>
    <t>Derrynoose</t>
  </si>
  <si>
    <t>BT60 3HQ</t>
  </si>
  <si>
    <t>UFERT/38/15</t>
  </si>
  <si>
    <t>Mr Nicholas Bleakney</t>
  </si>
  <si>
    <t>Tandragee</t>
  </si>
  <si>
    <t>BT62 2HX</t>
  </si>
  <si>
    <t>UFERT/39/15</t>
  </si>
  <si>
    <t>Mr Daniel Campbell</t>
  </si>
  <si>
    <t>BT62 2DP</t>
  </si>
  <si>
    <t>UFERT/40/15</t>
  </si>
  <si>
    <t>Mr Lawrence Nugent</t>
  </si>
  <si>
    <t>BT60 2NG</t>
  </si>
  <si>
    <t>UFERT/41/15</t>
  </si>
  <si>
    <t>Mr Alan Nesbitt</t>
  </si>
  <si>
    <t>BT60 3BG</t>
  </si>
  <si>
    <t>UFERT/42/15</t>
  </si>
  <si>
    <t>Mr Andrew Preston</t>
  </si>
  <si>
    <t>BT35 0EN</t>
  </si>
  <si>
    <t>UFERT/43/15</t>
  </si>
  <si>
    <t>Mr Eugene Flanagan</t>
  </si>
  <si>
    <t>BT60 3QZ</t>
  </si>
  <si>
    <t>UFERT/44/15</t>
  </si>
  <si>
    <t>Clady Quarries</t>
  </si>
  <si>
    <t>BT60 2HA</t>
  </si>
  <si>
    <t>UFERT/45/18</t>
  </si>
  <si>
    <t>Evergreen Natural Energy Ltd</t>
  </si>
  <si>
    <t>Newtownstewart</t>
  </si>
  <si>
    <t>BT78 4LA</t>
  </si>
  <si>
    <t>UFERT/46/18</t>
  </si>
  <si>
    <t>C &amp; J McCracken</t>
  </si>
  <si>
    <t>Limavady</t>
  </si>
  <si>
    <t>BT49 0LF</t>
  </si>
  <si>
    <t>UFERT/47/18</t>
  </si>
  <si>
    <t>Richard Kane</t>
  </si>
  <si>
    <t>BT49 9DY</t>
  </si>
  <si>
    <t>UFERT/48/18</t>
  </si>
  <si>
    <t>J Craig &amp; Sons</t>
  </si>
  <si>
    <t>BT49 9DX</t>
  </si>
  <si>
    <t>UFERT/49/18</t>
  </si>
  <si>
    <t>Thomas Jamison</t>
  </si>
  <si>
    <t>Eglinton</t>
  </si>
  <si>
    <t>BT47 3AF</t>
  </si>
  <si>
    <t>UFERT/50/18</t>
  </si>
  <si>
    <t>John Murray</t>
  </si>
  <si>
    <t>Greysteel</t>
  </si>
  <si>
    <t>BT47 3BL</t>
  </si>
  <si>
    <t>UFERT/51/18</t>
  </si>
  <si>
    <t>Norman McEarlane</t>
  </si>
  <si>
    <t>BT47 3BE</t>
  </si>
  <si>
    <t>UFERT/52/18</t>
  </si>
  <si>
    <t>Ian Townley</t>
  </si>
  <si>
    <t>Ballykelly</t>
  </si>
  <si>
    <t>BT49 9JD</t>
  </si>
  <si>
    <t>UFERT/53/18</t>
  </si>
  <si>
    <t>Bernadette Carton</t>
  </si>
  <si>
    <t>Drumahoe</t>
  </si>
  <si>
    <t>BT47 3HY</t>
  </si>
  <si>
    <t>UFERT/54/18</t>
  </si>
  <si>
    <t>Darren Todd</t>
  </si>
  <si>
    <t>Aughnacloy</t>
  </si>
  <si>
    <t>BT69 6HZ</t>
  </si>
  <si>
    <t>UFERT/55/18</t>
  </si>
  <si>
    <t>Thomas Kelly</t>
  </si>
  <si>
    <t>Londonderry</t>
  </si>
  <si>
    <t>BT47 5SU</t>
  </si>
  <si>
    <t>UFERT/56/18</t>
  </si>
  <si>
    <t>Larry Rodgers</t>
  </si>
  <si>
    <t>BT82 9JN</t>
  </si>
  <si>
    <t>UFERT/57/18</t>
  </si>
  <si>
    <t>Homestead Farms</t>
  </si>
  <si>
    <t>BT71 6HU</t>
  </si>
  <si>
    <t>UFERT/58/18</t>
  </si>
  <si>
    <t>A &amp; K Tecey</t>
  </si>
  <si>
    <t>BT60 3LQ</t>
  </si>
  <si>
    <t>UFERT/59/18</t>
  </si>
  <si>
    <t>J &amp; S King</t>
  </si>
  <si>
    <t>BT60 1NE</t>
  </si>
  <si>
    <t>UFERT/60/18</t>
  </si>
  <si>
    <t>C.M.A Thompson</t>
  </si>
  <si>
    <t>Crossgar</t>
  </si>
  <si>
    <t>BT30 9NA</t>
  </si>
  <si>
    <t>UFERT/61/18</t>
  </si>
  <si>
    <t>John &amp; Linda Dodds</t>
  </si>
  <si>
    <t>BT49 9EB</t>
  </si>
  <si>
    <t>UFERT/62/18</t>
  </si>
  <si>
    <t>David Scott</t>
  </si>
  <si>
    <t>BT70 1LX</t>
  </si>
  <si>
    <t>UFERT/63/18</t>
  </si>
  <si>
    <t>Lexie Hall</t>
  </si>
  <si>
    <t>Pomeroy</t>
  </si>
  <si>
    <t>BT70 2UD</t>
  </si>
  <si>
    <t>UFERT/64/18</t>
  </si>
  <si>
    <t>Brendan McCullagh</t>
  </si>
  <si>
    <t>Omagh</t>
  </si>
  <si>
    <t>BT79 8HU</t>
  </si>
  <si>
    <t>UFERT/65/18</t>
  </si>
  <si>
    <t>Noel McVeigh</t>
  </si>
  <si>
    <t>Cappagh</t>
  </si>
  <si>
    <t>BT70 2TR</t>
  </si>
  <si>
    <t>UFERT/66/18</t>
  </si>
  <si>
    <t>Dominic Gormley</t>
  </si>
  <si>
    <t>BT70 2PN</t>
  </si>
  <si>
    <t>UFERT/67/19</t>
  </si>
  <si>
    <t>Edward manningham-Buller</t>
  </si>
  <si>
    <t>BT30 8HA</t>
  </si>
  <si>
    <t>UFERT/68/19</t>
  </si>
  <si>
    <t>S F Alcorn</t>
  </si>
  <si>
    <t>BT49 9L7</t>
  </si>
  <si>
    <t>UFERT/69/19</t>
  </si>
  <si>
    <t>R Callan</t>
  </si>
  <si>
    <t>Eglington</t>
  </si>
  <si>
    <t>BT47 3BB</t>
  </si>
  <si>
    <t>UFERT/70/19</t>
  </si>
  <si>
    <t>Alan Croskery</t>
  </si>
  <si>
    <t>BT30 8EP</t>
  </si>
  <si>
    <t>UFERT/71/19</t>
  </si>
  <si>
    <t>Ciaran and M McCartan</t>
  </si>
  <si>
    <t>BT79 9BX</t>
  </si>
  <si>
    <t>UFERT/72/19</t>
  </si>
  <si>
    <t>I &amp; B McGahan</t>
  </si>
  <si>
    <t>BT70 2PT</t>
  </si>
  <si>
    <t>UFERT/73/19</t>
  </si>
  <si>
    <t>Hugh McCollum</t>
  </si>
  <si>
    <t>BT49 9DT</t>
  </si>
  <si>
    <t>UFERT/74/19</t>
  </si>
  <si>
    <t>John Duggan</t>
  </si>
  <si>
    <t>BT70 2PL</t>
  </si>
  <si>
    <t>UFERT/75/19</t>
  </si>
  <si>
    <t>Bernard O'Neill</t>
  </si>
  <si>
    <t>BT70 2SX</t>
  </si>
  <si>
    <t>UFERT/76/19</t>
  </si>
  <si>
    <t>Shane &amp; Barry McKenna</t>
  </si>
  <si>
    <t>BT70 2SQ</t>
  </si>
  <si>
    <t>UFERT/77/19</t>
  </si>
  <si>
    <t>Ramsey Fuels</t>
  </si>
  <si>
    <t>BT70 2RD</t>
  </si>
  <si>
    <t>UFERT/78/19</t>
  </si>
  <si>
    <t>J J Cavanagh</t>
  </si>
  <si>
    <t>BT70 2RY</t>
  </si>
  <si>
    <t>UFERT/79/19</t>
  </si>
  <si>
    <t>Sean McDonald</t>
  </si>
  <si>
    <t>BT71 6GF</t>
  </si>
  <si>
    <t>UFERT/80/19</t>
  </si>
  <si>
    <t>Glenn Morton</t>
  </si>
  <si>
    <t xml:space="preserve">Keady </t>
  </si>
  <si>
    <t>BT60 3LN</t>
  </si>
  <si>
    <t>UFERT/81/19</t>
  </si>
  <si>
    <t>Patrick MCQuaid</t>
  </si>
  <si>
    <t>BT70 3LH</t>
  </si>
  <si>
    <t>UFERT/82/19</t>
  </si>
  <si>
    <t>Alan Fleming</t>
  </si>
  <si>
    <t>Tassagh</t>
  </si>
  <si>
    <t>BT60 2NZ</t>
  </si>
  <si>
    <t>UFERT/83/19</t>
  </si>
  <si>
    <t>CEWJ Rollston</t>
  </si>
  <si>
    <t>Killylea</t>
  </si>
  <si>
    <t>BT60 4NN</t>
  </si>
  <si>
    <t>UFERT/84/19</t>
  </si>
  <si>
    <t>Michael Loughran</t>
  </si>
  <si>
    <t>BT80 9RN</t>
  </si>
  <si>
    <t>UFERT/85/19</t>
  </si>
  <si>
    <t>Noel Givans</t>
  </si>
  <si>
    <t>BT70 2LE</t>
  </si>
  <si>
    <t>UFERT/86/19</t>
  </si>
  <si>
    <t>McKenna Contracts</t>
  </si>
  <si>
    <t>Augher</t>
  </si>
  <si>
    <t>BT77 0EN</t>
  </si>
  <si>
    <t>UFERT/87/19</t>
  </si>
  <si>
    <t>Colin Magee</t>
  </si>
  <si>
    <t>Caledon</t>
  </si>
  <si>
    <t>BT68 4YA</t>
  </si>
  <si>
    <t>UFERT/88/19</t>
  </si>
  <si>
    <t>Joseph McKenna</t>
  </si>
  <si>
    <t>BT70 2SF</t>
  </si>
  <si>
    <t>UFERT/89/19</t>
  </si>
  <si>
    <t>Niall Downey</t>
  </si>
  <si>
    <t>BT70 1PY</t>
  </si>
  <si>
    <t>UFERT/90/19</t>
  </si>
  <si>
    <t>Seamus Dobbs</t>
  </si>
  <si>
    <t>BT79 9LB</t>
  </si>
  <si>
    <t>UFERT/91/19</t>
  </si>
  <si>
    <t>Aidan Lavery</t>
  </si>
  <si>
    <t>BT67 0ED</t>
  </si>
  <si>
    <t>UFERT/92/19</t>
  </si>
  <si>
    <t>Mark Kelly Farm Produce</t>
  </si>
  <si>
    <t>BT67 0NZ</t>
  </si>
  <si>
    <t>UFERT/93/19</t>
  </si>
  <si>
    <t>Douglas Hamilton</t>
  </si>
  <si>
    <t>Magherafelt</t>
  </si>
  <si>
    <t>BT45 6HP</t>
  </si>
  <si>
    <t>UFERT/94/19</t>
  </si>
  <si>
    <t>John McGurk</t>
  </si>
  <si>
    <t>BT80 9JW</t>
  </si>
  <si>
    <t>UFERT/95/19</t>
  </si>
  <si>
    <t>David Percy Richardson</t>
  </si>
  <si>
    <t>BT70 1LB</t>
  </si>
  <si>
    <t>UFERT/96/19</t>
  </si>
  <si>
    <t>Seamus Casey</t>
  </si>
  <si>
    <t>BT70 1NN</t>
  </si>
  <si>
    <t>UFERT/97/19</t>
  </si>
  <si>
    <t>Gary McCooey</t>
  </si>
  <si>
    <t>BT60 3AX</t>
  </si>
  <si>
    <t>UFERT/98/19</t>
  </si>
  <si>
    <t>Steven Campbell</t>
  </si>
  <si>
    <t>BT45 8LB</t>
  </si>
  <si>
    <t>UFERT/99/19</t>
  </si>
  <si>
    <t>D &amp; K Eakin</t>
  </si>
  <si>
    <t>Moy</t>
  </si>
  <si>
    <t>BT71 7ED</t>
  </si>
  <si>
    <t>UFERT/100/19</t>
  </si>
  <si>
    <t>David Hawthorne</t>
  </si>
  <si>
    <t>BT62 2HQ</t>
  </si>
  <si>
    <t>UFERT/101/19</t>
  </si>
  <si>
    <t>Seamus Brannigan</t>
  </si>
  <si>
    <t>BT703BJ</t>
  </si>
  <si>
    <t>UFERT/102/19</t>
  </si>
  <si>
    <t>Declan McQuaid</t>
  </si>
  <si>
    <t>BT35 8SN</t>
  </si>
  <si>
    <t>UFERT/103/19</t>
  </si>
  <si>
    <t>Pat McCormack</t>
  </si>
  <si>
    <t>BT80 9NP</t>
  </si>
  <si>
    <t>UFERT/104/19</t>
  </si>
  <si>
    <t>Damien Haughey</t>
  </si>
  <si>
    <t>BT35 0PZ</t>
  </si>
  <si>
    <t>UFERT/105/19</t>
  </si>
  <si>
    <t>Richard Allen</t>
  </si>
  <si>
    <t>BT68 4UQ</t>
  </si>
  <si>
    <t>UFERT/106/19</t>
  </si>
  <si>
    <t>Simon Boyd</t>
  </si>
  <si>
    <t>BT60 3HR</t>
  </si>
  <si>
    <t>UFERT/107/19</t>
  </si>
  <si>
    <t>Mark McKee</t>
  </si>
  <si>
    <t>BT60 3QX</t>
  </si>
  <si>
    <t>UFERT/108/19</t>
  </si>
  <si>
    <t>Francis Gollogly</t>
  </si>
  <si>
    <t>BT60 3QS</t>
  </si>
  <si>
    <t>UFERT/109/19</t>
  </si>
  <si>
    <t>Geoff McMahon</t>
  </si>
  <si>
    <t>BT60 1UA</t>
  </si>
  <si>
    <t>UFERT/110/19</t>
  </si>
  <si>
    <t>Laurence Timoney</t>
  </si>
  <si>
    <t>BT80 9SX</t>
  </si>
  <si>
    <t>UFERT/111/19</t>
  </si>
  <si>
    <t>Keith McRoberts</t>
  </si>
  <si>
    <t>Dromore, Co Down</t>
  </si>
  <si>
    <t>BT25 1JP</t>
  </si>
  <si>
    <t>UFERT/112/19</t>
  </si>
  <si>
    <t>Bertie Cardwell</t>
  </si>
  <si>
    <t>BT32 5AE</t>
  </si>
  <si>
    <t>UFERT/113/19</t>
  </si>
  <si>
    <t>Shillington Contracts</t>
  </si>
  <si>
    <t>BT60 4NS</t>
  </si>
  <si>
    <t>UFERT/115/20</t>
  </si>
  <si>
    <t>TAH Gilpin</t>
  </si>
  <si>
    <t>Gilford, Craigavon</t>
  </si>
  <si>
    <t>BT63 6HN</t>
  </si>
  <si>
    <t>UFERT/116/20</t>
  </si>
  <si>
    <t>WH Boyd</t>
  </si>
  <si>
    <t>BT60 3HS</t>
  </si>
  <si>
    <t>UFERT/117/20</t>
  </si>
  <si>
    <t>Philip McCrory</t>
  </si>
  <si>
    <t xml:space="preserve">Tyrone </t>
  </si>
  <si>
    <t>BT79 9ED</t>
  </si>
  <si>
    <t>UFERT/118/20</t>
  </si>
  <si>
    <t>David McGrath</t>
  </si>
  <si>
    <t>BT67 0EY</t>
  </si>
  <si>
    <t>UFERT/119/20</t>
  </si>
  <si>
    <t>Keith Bodkin</t>
  </si>
  <si>
    <t>Desertmartin</t>
  </si>
  <si>
    <t>BT45 5NE</t>
  </si>
  <si>
    <t>UFERT/120/20</t>
  </si>
  <si>
    <t>Pat Flynn &amp; Sons</t>
  </si>
  <si>
    <t>BT31 9PF</t>
  </si>
  <si>
    <t>UFERT/121/20</t>
  </si>
  <si>
    <t>N D Berry &amp; Sons</t>
  </si>
  <si>
    <t>BT32 4PR</t>
  </si>
  <si>
    <t>UFERT/122/20</t>
  </si>
  <si>
    <t>Connor Maguire</t>
  </si>
  <si>
    <t>BT60 3HN</t>
  </si>
  <si>
    <t>UFERT/123/20</t>
  </si>
  <si>
    <t>Alistair McMullan</t>
  </si>
  <si>
    <t>BT71 6SB</t>
  </si>
  <si>
    <t>UFERT/124/20</t>
  </si>
  <si>
    <t>James Grant (Grant Farms)</t>
  </si>
  <si>
    <t>BT61 8EY</t>
  </si>
  <si>
    <t>UFERT/125/20</t>
  </si>
  <si>
    <t>Marcus McCall</t>
  </si>
  <si>
    <t>BT60 3QB</t>
  </si>
  <si>
    <t>UFERT/126/20</t>
  </si>
  <si>
    <t>Brian McCann</t>
  </si>
  <si>
    <t>BT67 9LQ</t>
  </si>
  <si>
    <t>UFERT/127/20</t>
  </si>
  <si>
    <t>Stephen Tallon (Tallon Contracts)</t>
  </si>
  <si>
    <t>BT67 9LR</t>
  </si>
  <si>
    <t>UFERT/128/20</t>
  </si>
  <si>
    <t>Alan McReynolds</t>
  </si>
  <si>
    <t>BT71 5NZ</t>
  </si>
  <si>
    <t>UFERT/129/20</t>
  </si>
  <si>
    <t>Andrew Eagleson</t>
  </si>
  <si>
    <t>BT69 6BR</t>
  </si>
  <si>
    <t>UFERT/130/20</t>
  </si>
  <si>
    <t>Aaron Tallon</t>
  </si>
  <si>
    <t>BT67 9JY</t>
  </si>
  <si>
    <t>UFERT/131/20</t>
  </si>
  <si>
    <t>Thomas Campbell</t>
  </si>
  <si>
    <t>BT67 9JN</t>
  </si>
  <si>
    <t>UFERT/132/21</t>
  </si>
  <si>
    <t>Montgomery Bros</t>
  </si>
  <si>
    <t>BT47 3JJ</t>
  </si>
  <si>
    <t>UFERT/133/22</t>
  </si>
  <si>
    <t>Roy Ferguson</t>
  </si>
  <si>
    <t>BT71 6RB</t>
  </si>
  <si>
    <t>UFERT/134/23</t>
  </si>
  <si>
    <t>Cahir Cooke (Ervey Livestock)</t>
  </si>
  <si>
    <t>BT47 3HH</t>
  </si>
  <si>
    <t>UFERT/135/23</t>
  </si>
  <si>
    <t>Cabragh Mushrooms Compost</t>
  </si>
  <si>
    <t>BT62 2HL</t>
  </si>
  <si>
    <t>WAITING APPROVAL FOLDER SET UP AT GERRYS REQUEST</t>
  </si>
  <si>
    <t>ART/01/21</t>
  </si>
  <si>
    <t>August Street Films/ Stephanie Rea</t>
  </si>
  <si>
    <t>Thomas Andrews House, Oueens Rd, Belfast</t>
  </si>
  <si>
    <t>BT3 9DT</t>
  </si>
  <si>
    <t>Artistic Use</t>
  </si>
  <si>
    <t>Company Name / Council</t>
  </si>
  <si>
    <t>Category</t>
  </si>
  <si>
    <t>TECH/400/04</t>
  </si>
  <si>
    <t>Randox Laboratories Ltd</t>
  </si>
  <si>
    <t>BT29 4QY</t>
  </si>
  <si>
    <t>Technical Plant</t>
  </si>
  <si>
    <t>TECH/01/12</t>
  </si>
  <si>
    <t>Biopanda Reagents</t>
  </si>
  <si>
    <t>BT16 1QQ</t>
  </si>
  <si>
    <t>TECH/02/13</t>
  </si>
  <si>
    <t>Westland Horticulture</t>
  </si>
  <si>
    <t>BT70 1NJ</t>
  </si>
  <si>
    <t>2+3</t>
  </si>
  <si>
    <t>TECH/03/13</t>
  </si>
  <si>
    <t>Forensic Science</t>
  </si>
  <si>
    <t>Carrickfergus</t>
  </si>
  <si>
    <t>BT38 8PL</t>
  </si>
  <si>
    <t>TECH/04/13</t>
  </si>
  <si>
    <t>VSD</t>
  </si>
  <si>
    <t>BT3 3SB</t>
  </si>
  <si>
    <t>TECH/05/13</t>
  </si>
  <si>
    <t>Education &amp; Training VO  Cafre Greenmount Campus</t>
  </si>
  <si>
    <t>Antrim</t>
  </si>
  <si>
    <t>BT41 4PS</t>
  </si>
  <si>
    <t>TECH/05/15</t>
  </si>
  <si>
    <t>AMS UK (NI) Ltd</t>
  </si>
  <si>
    <t>Galgorm</t>
  </si>
  <si>
    <t>BT42 1FL</t>
  </si>
  <si>
    <t>TECH/06/16</t>
  </si>
  <si>
    <t>Glenbio Ltd</t>
  </si>
  <si>
    <t>Toome</t>
  </si>
  <si>
    <t>BT41 3SF</t>
  </si>
  <si>
    <t>TECH/01/18</t>
  </si>
  <si>
    <t>Provita Eurotech Ltd</t>
  </si>
  <si>
    <t>BT79 0EU</t>
  </si>
  <si>
    <t>TECH/02/18</t>
  </si>
  <si>
    <t>Frylite Ltd</t>
  </si>
  <si>
    <t>BT82 9FR</t>
  </si>
  <si>
    <t>TECH/03/18</t>
  </si>
  <si>
    <t>Barkey</t>
  </si>
  <si>
    <t>BT60 4HU</t>
  </si>
  <si>
    <t>TECH/04/19</t>
  </si>
  <si>
    <t>Aer Dry Ltd</t>
  </si>
  <si>
    <t>BT78 1UT</t>
  </si>
  <si>
    <t>TECH/05/22</t>
  </si>
  <si>
    <t>Ulster Wildlife</t>
  </si>
  <si>
    <t>BT3 9LE</t>
  </si>
  <si>
    <t>TECH/06/22</t>
  </si>
  <si>
    <t>Almac Discovery Ltd</t>
  </si>
  <si>
    <t>BT9 7AE</t>
  </si>
  <si>
    <t>TECH/07/22</t>
  </si>
  <si>
    <t>Trouw (UK) LTD</t>
  </si>
  <si>
    <t>BT15 1JL</t>
  </si>
  <si>
    <t>TECH/08/23</t>
  </si>
  <si>
    <t>Silent Valley Fertilisers Ltd</t>
  </si>
  <si>
    <t>BT34 2HZ</t>
  </si>
  <si>
    <t>APPROVED TO TREAT MANURE TO EU STANDARDS</t>
  </si>
  <si>
    <t>TECH/09/23</t>
  </si>
  <si>
    <t>Claudia Keller - Hand Drums</t>
  </si>
  <si>
    <t>BT51 4HP</t>
  </si>
  <si>
    <t>TDR/01/18</t>
  </si>
  <si>
    <t>LCC Group Limited</t>
  </si>
  <si>
    <t>Co. Tyrone</t>
  </si>
  <si>
    <t>BT809XD</t>
  </si>
  <si>
    <t>Trader</t>
  </si>
  <si>
    <t>EDUC/01/13</t>
  </si>
  <si>
    <t>3FiveTwo Training Academy</t>
  </si>
  <si>
    <t>BT3 9DE</t>
  </si>
  <si>
    <t>Education</t>
  </si>
  <si>
    <t>EDUC/02/13</t>
  </si>
  <si>
    <t>RBAI</t>
  </si>
  <si>
    <t>BT1 6DL</t>
  </si>
  <si>
    <t>EDUC/03/13</t>
  </si>
  <si>
    <t>CAFRE Enniskillen Campus</t>
  </si>
  <si>
    <t>Enniskillen</t>
  </si>
  <si>
    <t>BT74 4GF</t>
  </si>
  <si>
    <t>EDUC/05/13</t>
  </si>
  <si>
    <t>CAFRE Greenmount College</t>
  </si>
  <si>
    <t>Greenmount</t>
  </si>
  <si>
    <t>EDUC/06/13</t>
  </si>
  <si>
    <t>Belfast High School</t>
  </si>
  <si>
    <t>Newtownabbey</t>
  </si>
  <si>
    <t>BT37 0PX</t>
  </si>
  <si>
    <t>EDUC/07/14</t>
  </si>
  <si>
    <t>Loreto College</t>
  </si>
  <si>
    <t>BT51 3JZ</t>
  </si>
  <si>
    <t xml:space="preserve"> Education </t>
  </si>
  <si>
    <t>EDUC/08/15</t>
  </si>
  <si>
    <t>Royal School of Veterinary Studies</t>
  </si>
  <si>
    <t>Edinburgh</t>
  </si>
  <si>
    <t>EH25 9RG</t>
  </si>
  <si>
    <t>1 &amp; 2</t>
  </si>
  <si>
    <t>EDUC/09/15</t>
  </si>
  <si>
    <t>Queens University</t>
  </si>
  <si>
    <t>BT9 7BL</t>
  </si>
  <si>
    <t>EDUC/10/15</t>
  </si>
  <si>
    <t>Victoria College</t>
  </si>
  <si>
    <t>BT9   6JA</t>
  </si>
  <si>
    <t>EDUC/11/15</t>
  </si>
  <si>
    <t>Loughshore Education Centre</t>
  </si>
  <si>
    <t>BT36 7DH</t>
  </si>
  <si>
    <t>EDUC/12/15</t>
  </si>
  <si>
    <t>EDUC/13/16</t>
  </si>
  <si>
    <t>BUPE LTD</t>
  </si>
  <si>
    <t>BT82 9QZ</t>
  </si>
  <si>
    <t>EDUC/14/16</t>
  </si>
  <si>
    <t>EDUC/15/16</t>
  </si>
  <si>
    <t>AI Services</t>
  </si>
  <si>
    <t>BT36 4RL</t>
  </si>
  <si>
    <t>EDUC/16/16</t>
  </si>
  <si>
    <t>Fivemiletown College</t>
  </si>
  <si>
    <t>Fivemiletown</t>
  </si>
  <si>
    <t>BT75 0SB</t>
  </si>
  <si>
    <t>EDUC/17/17</t>
  </si>
  <si>
    <t>Greenmount College</t>
  </si>
  <si>
    <t>EDUC/18/17</t>
  </si>
  <si>
    <t>Grosvenor Grammar</t>
  </si>
  <si>
    <t>BT5 6BA</t>
  </si>
  <si>
    <t>EDUC/19/17</t>
  </si>
  <si>
    <t>Methodist College</t>
  </si>
  <si>
    <t>BT9 6BY</t>
  </si>
  <si>
    <t>EDUC/20/17</t>
  </si>
  <si>
    <t>Coleraine Grammar School</t>
  </si>
  <si>
    <t>BT51 3LA</t>
  </si>
  <si>
    <t>EDUC/21/18</t>
  </si>
  <si>
    <t>Sacred Heart Grammar School</t>
  </si>
  <si>
    <t>BT34 1PR</t>
  </si>
  <si>
    <t>EDUC/22/18</t>
  </si>
  <si>
    <t>St Marys Grammar School</t>
  </si>
  <si>
    <t>BT45 6AX</t>
  </si>
  <si>
    <t>EDUC/23/18</t>
  </si>
  <si>
    <t>Strabane Academy</t>
  </si>
  <si>
    <t>BT82 8NW</t>
  </si>
  <si>
    <t>EDUC/24/18</t>
  </si>
  <si>
    <t>St John the Baptist College</t>
  </si>
  <si>
    <t>BT62 1QQ</t>
  </si>
  <si>
    <t>EDUC/25/18</t>
  </si>
  <si>
    <t>St Patricks High School</t>
  </si>
  <si>
    <t>BT60 3TH</t>
  </si>
  <si>
    <t>EDUC/26/18</t>
  </si>
  <si>
    <t xml:space="preserve">St Patricks College </t>
  </si>
  <si>
    <t>Dungiven</t>
  </si>
  <si>
    <t>BT47 4SE</t>
  </si>
  <si>
    <t>EDUC/27/18</t>
  </si>
  <si>
    <t>Lisneal College</t>
  </si>
  <si>
    <t>BT47 5FQ</t>
  </si>
  <si>
    <t>EDUC/28/18</t>
  </si>
  <si>
    <t>Limavady Grammar</t>
  </si>
  <si>
    <t>BT42 9ET</t>
  </si>
  <si>
    <t>EDUC/29/18</t>
  </si>
  <si>
    <t>St Josephs Boys School</t>
  </si>
  <si>
    <t>BT48 9NX</t>
  </si>
  <si>
    <t>EDUC/30/18</t>
  </si>
  <si>
    <t>St Colmans College</t>
  </si>
  <si>
    <t>BT35 6PP</t>
  </si>
  <si>
    <t>EDUC/31/18</t>
  </si>
  <si>
    <t>Oakgrove Integrated College</t>
  </si>
  <si>
    <t>BT47 6TG</t>
  </si>
  <si>
    <t>EDUC/32/18</t>
  </si>
  <si>
    <t>St Paul's High School</t>
  </si>
  <si>
    <t>Bessbrook</t>
  </si>
  <si>
    <t>BT35 7EE</t>
  </si>
  <si>
    <t>EDUC/33/18</t>
  </si>
  <si>
    <t>Foyle College</t>
  </si>
  <si>
    <t>BT47 6LR</t>
  </si>
  <si>
    <t>EDUC/34/18</t>
  </si>
  <si>
    <t>St Killians College</t>
  </si>
  <si>
    <t>Carnlough</t>
  </si>
  <si>
    <t>BT44 0JS</t>
  </si>
  <si>
    <t>EDUC/35/18</t>
  </si>
  <si>
    <t>Ballyclare High School</t>
  </si>
  <si>
    <t>Ballyclare</t>
  </si>
  <si>
    <t>BT39 9HJ</t>
  </si>
  <si>
    <t>EDUC/36/18</t>
  </si>
  <si>
    <t>Abbey Community College</t>
  </si>
  <si>
    <t>BT37 0EA</t>
  </si>
  <si>
    <t>EDUC/37/18</t>
  </si>
  <si>
    <t>Ballymoney High School</t>
  </si>
  <si>
    <t>BT53 7AN</t>
  </si>
  <si>
    <t>EDUC/38/18</t>
  </si>
  <si>
    <t>Antrim Grammar</t>
  </si>
  <si>
    <t>BT41 1AF</t>
  </si>
  <si>
    <t>EDUC/39/18</t>
  </si>
  <si>
    <t>Edmund Rice College</t>
  </si>
  <si>
    <t>Glengormley</t>
  </si>
  <si>
    <t>BT36 7AU</t>
  </si>
  <si>
    <t>EDUC/40/18</t>
  </si>
  <si>
    <t>Thornhill College</t>
  </si>
  <si>
    <t>BT48 8JF</t>
  </si>
  <si>
    <t>EDUC/41/18</t>
  </si>
  <si>
    <t>St Kevins College</t>
  </si>
  <si>
    <t>Lisnaskea</t>
  </si>
  <si>
    <t>BT92 0LA</t>
  </si>
  <si>
    <t>EDUC/42/18</t>
  </si>
  <si>
    <t>St Patrick's &amp; St Brigid's College</t>
  </si>
  <si>
    <t>Claudy</t>
  </si>
  <si>
    <t>BT47 4HR</t>
  </si>
  <si>
    <t>EDUC/43/18</t>
  </si>
  <si>
    <t>Downshire School</t>
  </si>
  <si>
    <t>BT38 7DA</t>
  </si>
  <si>
    <t>EDUC/44/18</t>
  </si>
  <si>
    <t>Strathearn School</t>
  </si>
  <si>
    <t>BT42 1AU</t>
  </si>
  <si>
    <t>EDUC/45/18</t>
  </si>
  <si>
    <t>Sperrin Integrated College</t>
  </si>
  <si>
    <t>BT45 6NR</t>
  </si>
  <si>
    <t>EDUC/46/18</t>
  </si>
  <si>
    <t>St Genevieve's High School</t>
  </si>
  <si>
    <t>BT11 9JP</t>
  </si>
  <si>
    <t>EDUC/47/18</t>
  </si>
  <si>
    <t>Dominican College</t>
  </si>
  <si>
    <t>Portstewart</t>
  </si>
  <si>
    <t>BT55 7PF</t>
  </si>
  <si>
    <t>EDUC/48/18</t>
  </si>
  <si>
    <t xml:space="preserve">Cambridge House Grammar </t>
  </si>
  <si>
    <t>BT42 2EH</t>
  </si>
  <si>
    <t>EDUC/49/18</t>
  </si>
  <si>
    <t>Lurgan College</t>
  </si>
  <si>
    <t>BT66 6JW</t>
  </si>
  <si>
    <t>EDUC/50/18</t>
  </si>
  <si>
    <t>The High School</t>
  </si>
  <si>
    <t>Ballynahinch</t>
  </si>
  <si>
    <t>BT24 8EH</t>
  </si>
  <si>
    <t>EDUC/51/18</t>
  </si>
  <si>
    <t>Blessed Trinity College</t>
  </si>
  <si>
    <t>BT15 4DZ</t>
  </si>
  <si>
    <t>EDUC/52/18</t>
  </si>
  <si>
    <t>Royal Belfast Academy</t>
  </si>
  <si>
    <t>EDUC/53/18</t>
  </si>
  <si>
    <t>St Josephs Grammar School</t>
  </si>
  <si>
    <t>BT70 3HE</t>
  </si>
  <si>
    <t>EDUC/54/18</t>
  </si>
  <si>
    <t>Ballycastle High School</t>
  </si>
  <si>
    <t>Ballycastle</t>
  </si>
  <si>
    <t>BT54 6LD</t>
  </si>
  <si>
    <t>EDUC/55/18</t>
  </si>
  <si>
    <t>Integrated College</t>
  </si>
  <si>
    <t>BT71 6LS</t>
  </si>
  <si>
    <t>EDUC/56/18</t>
  </si>
  <si>
    <t>Bloomfield Collegiate School</t>
  </si>
  <si>
    <t>BT5 6HW</t>
  </si>
  <si>
    <t>EDUC/57/18</t>
  </si>
  <si>
    <t>Cullybackey College</t>
  </si>
  <si>
    <t>Cullybackey</t>
  </si>
  <si>
    <t>BT42 1BP</t>
  </si>
  <si>
    <t>EDUC/58/18</t>
  </si>
  <si>
    <t>Cookstown High School</t>
  </si>
  <si>
    <t>BT80 8PQ</t>
  </si>
  <si>
    <t>EDUC/59/18</t>
  </si>
  <si>
    <t>Holy Trinity College</t>
  </si>
  <si>
    <t>BT80 8QB</t>
  </si>
  <si>
    <t>EDUC/60/18</t>
  </si>
  <si>
    <t>Abbey Grammar CBS</t>
  </si>
  <si>
    <t>BT34 1QN</t>
  </si>
  <si>
    <t>EDUC/61/18</t>
  </si>
  <si>
    <t>Lumen Christi College</t>
  </si>
  <si>
    <t>BT48 6UJ</t>
  </si>
  <si>
    <t>EDUC/62/18</t>
  </si>
  <si>
    <t>Ballyclare Secondary School</t>
  </si>
  <si>
    <t>BT69 9BG</t>
  </si>
  <si>
    <t>EDUC/63/18</t>
  </si>
  <si>
    <t>Belfast Royal Academy</t>
  </si>
  <si>
    <t>BT14 6JL</t>
  </si>
  <si>
    <t>EDUC/64/18</t>
  </si>
  <si>
    <t>Tandragee Junior High School</t>
  </si>
  <si>
    <t>Tandrageee</t>
  </si>
  <si>
    <t>BT62 2AY</t>
  </si>
  <si>
    <t>EDUC/65/18</t>
  </si>
  <si>
    <t>Ballymena Academy</t>
  </si>
  <si>
    <t>BT42 1AJ</t>
  </si>
  <si>
    <t>EDUC/66/18</t>
  </si>
  <si>
    <t>Gaelcholaiste Dhoire</t>
  </si>
  <si>
    <t>BT47 4LF</t>
  </si>
  <si>
    <t>EDUC/67/18</t>
  </si>
  <si>
    <t>Carrickfergus Grammar School</t>
  </si>
  <si>
    <t>BT38 7RA</t>
  </si>
  <si>
    <t>EDUC/68/18</t>
  </si>
  <si>
    <t>Glenlola Collegiate School</t>
  </si>
  <si>
    <t>BT20 4TH</t>
  </si>
  <si>
    <t>EDUC/69/18</t>
  </si>
  <si>
    <t>Our Lady's Grammar School</t>
  </si>
  <si>
    <t>BT34 6DY</t>
  </si>
  <si>
    <t>EDUC/70/18</t>
  </si>
  <si>
    <t>St Ronan's College</t>
  </si>
  <si>
    <t>BT66 6DL</t>
  </si>
  <si>
    <t>EDUC/71/18</t>
  </si>
  <si>
    <t>St Patrick's College</t>
  </si>
  <si>
    <t>Maghera</t>
  </si>
  <si>
    <t>BT46 5BN</t>
  </si>
  <si>
    <t>EDUC/72/18</t>
  </si>
  <si>
    <t>St Joseph's College</t>
  </si>
  <si>
    <t>BT71 4NW</t>
  </si>
  <si>
    <t>EDUC/73/18</t>
  </si>
  <si>
    <t>Nendrum College</t>
  </si>
  <si>
    <t>BT23 5BX</t>
  </si>
  <si>
    <t>EDUC/74/18</t>
  </si>
  <si>
    <t>Shimna Integrated College</t>
  </si>
  <si>
    <t>Newcastle</t>
  </si>
  <si>
    <t>BT33 0HD</t>
  </si>
  <si>
    <t xml:space="preserve">Education </t>
  </si>
  <si>
    <t>EDUC/75/18</t>
  </si>
  <si>
    <t>Dunclug College</t>
  </si>
  <si>
    <t>BT43 6SU</t>
  </si>
  <si>
    <t>EDUC/76/18</t>
  </si>
  <si>
    <t>Sullivan Upper</t>
  </si>
  <si>
    <t>Holywood</t>
  </si>
  <si>
    <t>BT18 9EP</t>
  </si>
  <si>
    <t>EDUC/77/18</t>
  </si>
  <si>
    <t>QUB  - School of  Biological Sciences</t>
  </si>
  <si>
    <t>BT9 5HN</t>
  </si>
  <si>
    <t>EDUC/78/18</t>
  </si>
  <si>
    <t>W5</t>
  </si>
  <si>
    <t>BT3 9QQ</t>
  </si>
  <si>
    <t>EDUC/79/18</t>
  </si>
  <si>
    <t>Royal Ulster Agricultural Society</t>
  </si>
  <si>
    <t>BT27 5RD</t>
  </si>
  <si>
    <t>EDUC/80/18</t>
  </si>
  <si>
    <t>Wellington College</t>
  </si>
  <si>
    <t>BT7 3HE</t>
  </si>
  <si>
    <t>EDUC/81/18</t>
  </si>
  <si>
    <t xml:space="preserve">St. Dominic's Girls Grammar </t>
  </si>
  <si>
    <t>BT12 6AE</t>
  </si>
  <si>
    <t>EDUC/82/19</t>
  </si>
  <si>
    <t>BT15 4AQ</t>
  </si>
  <si>
    <t>EDUC/83/19</t>
  </si>
  <si>
    <t>St Malachy's High School</t>
  </si>
  <si>
    <t>BT31 9AG</t>
  </si>
  <si>
    <t>EDUC/84/19</t>
  </si>
  <si>
    <t>Bangor Academy and Sixth Form College</t>
  </si>
  <si>
    <t>BT20 4TB</t>
  </si>
  <si>
    <t>EDUC/85/19</t>
  </si>
  <si>
    <t>Limavady High School</t>
  </si>
  <si>
    <t xml:space="preserve">Limavady </t>
  </si>
  <si>
    <t>BT49 9AN</t>
  </si>
  <si>
    <t>EDUC/86/19</t>
  </si>
  <si>
    <t>North Coast Integrated College</t>
  </si>
  <si>
    <t>BT51 3RE</t>
  </si>
  <si>
    <t>EDUC/87/19</t>
  </si>
  <si>
    <t>St Patricks Grammar School</t>
  </si>
  <si>
    <t>BT61 7QZ</t>
  </si>
  <si>
    <t>EDUC/88/19</t>
  </si>
  <si>
    <t>Craigavon Senior High School</t>
  </si>
  <si>
    <t>BT63 5HJ</t>
  </si>
  <si>
    <t>EDUC/89/19</t>
  </si>
  <si>
    <t>St Josephs High School</t>
  </si>
  <si>
    <t>Crossmaglen</t>
  </si>
  <si>
    <t>BT35 9HP</t>
  </si>
  <si>
    <t>EDUC/90/19</t>
  </si>
  <si>
    <t>St Marys High School</t>
  </si>
  <si>
    <t>EDUC/91/19</t>
  </si>
  <si>
    <t>Lagan College</t>
  </si>
  <si>
    <t>BT8 6SA</t>
  </si>
  <si>
    <t>EDUC/92/19</t>
  </si>
  <si>
    <t xml:space="preserve">Royal School </t>
  </si>
  <si>
    <t>BT71 6EG</t>
  </si>
  <si>
    <t>EDUC/93/19</t>
  </si>
  <si>
    <t>Ulidia Integrated College</t>
  </si>
  <si>
    <t>BT38 7JL</t>
  </si>
  <si>
    <t>EDUC/94/19</t>
  </si>
  <si>
    <t>Strangford College</t>
  </si>
  <si>
    <t>Carrowdore</t>
  </si>
  <si>
    <t>BT22 2GB</t>
  </si>
  <si>
    <t>EDUC/95/19</t>
  </si>
  <si>
    <t>Newry High School</t>
  </si>
  <si>
    <t>EDUC/96/19</t>
  </si>
  <si>
    <t>St Michael's College</t>
  </si>
  <si>
    <t>BT74 6DE</t>
  </si>
  <si>
    <t>EDUC/97/19</t>
  </si>
  <si>
    <t xml:space="preserve">St Malachy's College </t>
  </si>
  <si>
    <t>BT15 2AE</t>
  </si>
  <si>
    <t>EDUC/98/19</t>
  </si>
  <si>
    <t>Loreto Grammar School</t>
  </si>
  <si>
    <t>BT78 1DL</t>
  </si>
  <si>
    <t>EDUC/99/19</t>
  </si>
  <si>
    <t>Lismore Comprehensive School</t>
  </si>
  <si>
    <t>BT65 5DU</t>
  </si>
  <si>
    <t>EDUC/100/19</t>
  </si>
  <si>
    <t>Mount Lourdes Grammar School</t>
  </si>
  <si>
    <t>BT74 6AB</t>
  </si>
  <si>
    <t>EDUC/101/19</t>
  </si>
  <si>
    <t>The Wallace High School</t>
  </si>
  <si>
    <t>BT28 3AD</t>
  </si>
  <si>
    <t>EDUC/102/19</t>
  </si>
  <si>
    <t>Banbridge High School</t>
  </si>
  <si>
    <t>BT32 3EW</t>
  </si>
  <si>
    <t>EDUC/103/19</t>
  </si>
  <si>
    <t>Fort Hill Integrated College</t>
  </si>
  <si>
    <t>BT27 5TL</t>
  </si>
  <si>
    <t>EDUC/104/19</t>
  </si>
  <si>
    <t>The Royal School Armagh</t>
  </si>
  <si>
    <t>BT61 9DH</t>
  </si>
  <si>
    <t>EDUC/105/19</t>
  </si>
  <si>
    <t>Thornfield House School</t>
  </si>
  <si>
    <t>BT37 0QF</t>
  </si>
  <si>
    <t>EDUC/106/19</t>
  </si>
  <si>
    <t>St Louis Grammar</t>
  </si>
  <si>
    <t>BT43 5DW</t>
  </si>
  <si>
    <t>EDUC/107/20</t>
  </si>
  <si>
    <t>Parkhall Integrated College</t>
  </si>
  <si>
    <t>EDUC/108/20</t>
  </si>
  <si>
    <t xml:space="preserve">Friends School </t>
  </si>
  <si>
    <t>BT24 8QD</t>
  </si>
  <si>
    <t>EDUC/109/20</t>
  </si>
  <si>
    <t xml:space="preserve">Ulster University </t>
  </si>
  <si>
    <t>BT52 1SA</t>
  </si>
  <si>
    <t>EDUC/110/21</t>
  </si>
  <si>
    <t>Kingsbridge Training Academy</t>
  </si>
  <si>
    <t>BT12 6SQ</t>
  </si>
  <si>
    <t>EDUC/111/21</t>
  </si>
  <si>
    <t>St Marys University College</t>
  </si>
  <si>
    <t>BT12 6FE</t>
  </si>
  <si>
    <t>EDUC/112/21</t>
  </si>
  <si>
    <t>Clounagh Junior High School</t>
  </si>
  <si>
    <t>BT62 3QA</t>
  </si>
  <si>
    <t>EDUC/113/21</t>
  </si>
  <si>
    <t xml:space="preserve">St Brigids College </t>
  </si>
  <si>
    <t>BT48 8DU</t>
  </si>
  <si>
    <t>EDUC/114/21</t>
  </si>
  <si>
    <t xml:space="preserve">Northern Ireland Medical &amp; Dental Training Agency </t>
  </si>
  <si>
    <t>BT8 7RL</t>
  </si>
  <si>
    <t>EDUC/115/21</t>
  </si>
  <si>
    <t>Parklands Veterinary Clinic</t>
  </si>
  <si>
    <t>BT71 6PS</t>
  </si>
  <si>
    <t>EDUC/116/23</t>
  </si>
  <si>
    <t>St Columbanus College</t>
  </si>
  <si>
    <t>BT20 5PU</t>
  </si>
  <si>
    <t>EDUC/117/23</t>
  </si>
  <si>
    <t>Company Name/ Council</t>
  </si>
  <si>
    <t>RESH/01/2016</t>
  </si>
  <si>
    <t>WD Meats</t>
  </si>
  <si>
    <t>BT52 2JR</t>
  </si>
  <si>
    <t>Research Plant</t>
  </si>
  <si>
    <t>RESH/02/2016</t>
  </si>
  <si>
    <t>Dale Farm</t>
  </si>
  <si>
    <t>BT42 1PE</t>
  </si>
  <si>
    <t>RESH/03/2016</t>
  </si>
  <si>
    <t>Tir na Nog Clinic</t>
  </si>
  <si>
    <t>Dublin</t>
  </si>
  <si>
    <t>RESH/03/2017</t>
  </si>
  <si>
    <t>Wildfowl and Wetland Trust (WWT)</t>
  </si>
  <si>
    <t>Newtownards</t>
  </si>
  <si>
    <t>BT23 6EA</t>
  </si>
  <si>
    <t>RESH/04/2019</t>
  </si>
  <si>
    <t>AFBI</t>
  </si>
  <si>
    <t>RESH/05/2021</t>
  </si>
  <si>
    <t>AXIS Bioservices Ltd</t>
  </si>
  <si>
    <t>BT51 3RP</t>
  </si>
  <si>
    <t>RESH/06/2021</t>
  </si>
  <si>
    <t>Fleetwood Healthcare</t>
  </si>
  <si>
    <t>BT18 9HF</t>
  </si>
  <si>
    <t>RESH/07/2022</t>
  </si>
  <si>
    <t>BT9 6AX</t>
  </si>
  <si>
    <t>RESH/08/2023</t>
  </si>
  <si>
    <t>Recon Waste Management Ltd</t>
  </si>
  <si>
    <t>BT62 1UX</t>
  </si>
  <si>
    <t>RESH/09/2023</t>
  </si>
  <si>
    <t>Bia Analytical Ltd</t>
  </si>
  <si>
    <t>BT7 1NF</t>
  </si>
  <si>
    <t>RESH/10/2023</t>
  </si>
  <si>
    <t>BT9 5DL</t>
  </si>
  <si>
    <t>Ready Egg Products Ltd</t>
  </si>
  <si>
    <t>BT92 0BN</t>
  </si>
  <si>
    <t>TECH/10/23</t>
  </si>
  <si>
    <t>EDUC/118/23</t>
  </si>
  <si>
    <t>Holywood Steiner School</t>
  </si>
  <si>
    <t>BT18 0PR</t>
  </si>
  <si>
    <t>Approved for production of eggshells for application to land as an organic fertiliser/soil improver</t>
  </si>
  <si>
    <t>updated 08/02/2024</t>
  </si>
  <si>
    <t>EDUC/119/24</t>
  </si>
  <si>
    <t>John Thompsons &amp; Sons Ltd</t>
  </si>
  <si>
    <t>BT15 3GW</t>
  </si>
  <si>
    <t>BT26 6DR/BT4 3SD/BT9 5PX</t>
  </si>
  <si>
    <t>Newforge Lane/Hillsborough/ Belfast</t>
  </si>
  <si>
    <t>FNU/66/24</t>
  </si>
  <si>
    <t>Dungannon, Co Tyrone</t>
  </si>
  <si>
    <t>BT70 3JT</t>
  </si>
  <si>
    <t>Updated 20/03/2024</t>
  </si>
  <si>
    <t>TEVA NI Ltd</t>
  </si>
  <si>
    <t>Larne</t>
  </si>
  <si>
    <t>BT40 2SH</t>
  </si>
  <si>
    <t>TECH/11/24</t>
  </si>
  <si>
    <t>TECH/12/24</t>
  </si>
  <si>
    <t>DEVENISH Nutrition ltd</t>
  </si>
  <si>
    <t>BT3 9AR</t>
  </si>
  <si>
    <t>Crumlin/Antrim</t>
  </si>
  <si>
    <t>Updated 16/04/2024</t>
  </si>
  <si>
    <t>Updated 17/04/24</t>
  </si>
  <si>
    <t>Rachel Smith</t>
  </si>
  <si>
    <t>BT80 9TQ</t>
  </si>
  <si>
    <t>Final User - Birds of Prey</t>
  </si>
  <si>
    <t>FNU/67/24</t>
  </si>
  <si>
    <t>UFERT/136/24</t>
  </si>
  <si>
    <t>Mary Reilly</t>
  </si>
  <si>
    <t>Kilcurry, Dundalk</t>
  </si>
  <si>
    <t>ROI 303425,312336</t>
  </si>
  <si>
    <t>Updated on 11/7/24</t>
  </si>
  <si>
    <t>EDUC/120/24</t>
  </si>
  <si>
    <t>Lurgan Junior High School</t>
  </si>
  <si>
    <t>BT66 8SU</t>
  </si>
  <si>
    <t>Updated 26/09/2024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</si>
</sst>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/>
    <xf numFmtId="0" fontId="0" fillId="0" borderId="6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vertical="center" wrapText="1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3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1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08AB6-75AA-473D-B648-7FA092D82A31}">
  <dimension ref="A1:F20"/>
  <sheetViews>
    <sheetView workbookViewId="0">
      <selection activeCell="B22" sqref="B22"/>
    </sheetView>
  </sheetViews>
  <sheetFormatPr defaultRowHeight="14.5" x14ac:dyDescent="0.35"/>
  <cols>
    <col min="1" max="1" width="25.1796875" customWidth="1"/>
    <col min="2" max="2" width="30.81640625" customWidth="1"/>
    <col min="3" max="3" width="28.81640625" customWidth="1"/>
    <col min="4" max="4" width="15.1796875" customWidth="1"/>
    <col min="5" max="5" width="13.81640625" customWidth="1"/>
    <col min="6" max="6" width="27.81640625" customWidth="1"/>
  </cols>
  <sheetData>
    <row r="1" spans="1:6" s="4" customFormat="1" ht="16" thickBot="1" x14ac:dyDescent="0.4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</row>
    <row r="2" spans="1:6" s="8" customFormat="1" ht="15.5" x14ac:dyDescent="0.35">
      <c r="A2" s="5" t="s">
        <v>6</v>
      </c>
      <c r="B2" s="5" t="s">
        <v>7</v>
      </c>
      <c r="C2" s="6" t="s">
        <v>8</v>
      </c>
      <c r="D2" s="5" t="s">
        <v>9</v>
      </c>
      <c r="E2" s="6">
        <v>3</v>
      </c>
      <c r="F2" s="7" t="s">
        <v>10</v>
      </c>
    </row>
    <row r="3" spans="1:6" s="8" customFormat="1" ht="15.5" x14ac:dyDescent="0.35">
      <c r="A3" s="9" t="s">
        <v>11</v>
      </c>
      <c r="B3" s="9" t="s">
        <v>7</v>
      </c>
      <c r="C3" s="10" t="s">
        <v>12</v>
      </c>
      <c r="D3" s="9" t="s">
        <v>13</v>
      </c>
      <c r="E3" s="10">
        <v>3</v>
      </c>
      <c r="F3" s="9" t="s">
        <v>10</v>
      </c>
    </row>
    <row r="4" spans="1:6" ht="15.5" x14ac:dyDescent="0.35">
      <c r="A4" s="11" t="s">
        <v>14</v>
      </c>
      <c r="B4" s="11" t="s">
        <v>15</v>
      </c>
      <c r="C4" s="10" t="s">
        <v>16</v>
      </c>
      <c r="D4" s="11" t="s">
        <v>17</v>
      </c>
      <c r="E4" s="10" t="s">
        <v>18</v>
      </c>
      <c r="F4" s="10" t="s">
        <v>19</v>
      </c>
    </row>
    <row r="5" spans="1:6" ht="15.5" x14ac:dyDescent="0.35">
      <c r="A5" s="11"/>
      <c r="B5" s="11"/>
      <c r="C5" s="11"/>
      <c r="D5" s="11"/>
      <c r="E5" s="12"/>
      <c r="F5" s="12"/>
    </row>
    <row r="6" spans="1:6" ht="15.5" x14ac:dyDescent="0.35">
      <c r="A6" s="11"/>
      <c r="B6" s="11"/>
      <c r="C6" s="11"/>
      <c r="D6" s="11"/>
      <c r="E6" s="12"/>
      <c r="F6" s="12"/>
    </row>
    <row r="7" spans="1:6" ht="15.5" x14ac:dyDescent="0.35">
      <c r="A7" s="12"/>
      <c r="B7" s="12"/>
      <c r="C7" s="12"/>
      <c r="D7" s="12"/>
      <c r="E7" s="12"/>
      <c r="F7" s="12"/>
    </row>
    <row r="8" spans="1:6" ht="15.5" x14ac:dyDescent="0.35">
      <c r="A8" s="12"/>
      <c r="B8" s="12"/>
      <c r="C8" s="12"/>
      <c r="D8" s="12"/>
      <c r="E8" s="12"/>
      <c r="F8" s="12"/>
    </row>
    <row r="9" spans="1:6" ht="15.5" x14ac:dyDescent="0.35">
      <c r="A9" s="12"/>
      <c r="B9" s="12"/>
      <c r="C9" s="12"/>
      <c r="D9" s="12"/>
      <c r="E9" s="12"/>
      <c r="F9" s="12"/>
    </row>
    <row r="10" spans="1:6" ht="15.5" x14ac:dyDescent="0.35">
      <c r="A10" s="12"/>
      <c r="B10" s="12"/>
      <c r="C10" s="12"/>
      <c r="D10" s="12"/>
      <c r="E10" s="12"/>
      <c r="F10" s="12"/>
    </row>
    <row r="11" spans="1:6" x14ac:dyDescent="0.35">
      <c r="A11" s="13"/>
      <c r="B11" s="13"/>
      <c r="C11" s="13"/>
      <c r="D11" s="13"/>
      <c r="E11" s="13"/>
      <c r="F11" s="13"/>
    </row>
    <row r="12" spans="1:6" x14ac:dyDescent="0.35">
      <c r="A12" s="13"/>
      <c r="B12" s="13"/>
      <c r="C12" s="13"/>
      <c r="D12" s="13"/>
      <c r="E12" s="13"/>
      <c r="F12" s="13"/>
    </row>
    <row r="13" spans="1:6" x14ac:dyDescent="0.35">
      <c r="A13" s="13"/>
      <c r="B13" s="13"/>
      <c r="C13" s="13"/>
      <c r="D13" s="13"/>
      <c r="E13" s="13"/>
      <c r="F13" s="13"/>
    </row>
    <row r="14" spans="1:6" x14ac:dyDescent="0.35">
      <c r="A14" s="13"/>
      <c r="B14" s="13"/>
      <c r="C14" s="13"/>
      <c r="D14" s="13"/>
      <c r="E14" s="13"/>
      <c r="F14" s="13"/>
    </row>
    <row r="15" spans="1:6" x14ac:dyDescent="0.35">
      <c r="A15" s="13"/>
      <c r="B15" s="13"/>
      <c r="C15" s="13"/>
      <c r="D15" s="13"/>
      <c r="E15" s="13"/>
      <c r="F15" s="13"/>
    </row>
    <row r="16" spans="1:6" x14ac:dyDescent="0.35">
      <c r="A16" s="13"/>
      <c r="B16" s="13"/>
      <c r="C16" s="13"/>
      <c r="D16" s="13"/>
      <c r="E16" s="13"/>
      <c r="F16" s="13"/>
    </row>
    <row r="17" spans="1:6" x14ac:dyDescent="0.35">
      <c r="A17" s="13"/>
      <c r="B17" s="13"/>
      <c r="C17" s="13"/>
      <c r="D17" s="13"/>
      <c r="E17" s="13"/>
      <c r="F17" s="13"/>
    </row>
    <row r="18" spans="1:6" x14ac:dyDescent="0.35">
      <c r="A18" s="13"/>
      <c r="B18" s="13"/>
      <c r="C18" s="13"/>
      <c r="D18" s="13"/>
      <c r="E18" s="13"/>
      <c r="F18" s="13"/>
    </row>
    <row r="19" spans="1:6" x14ac:dyDescent="0.35">
      <c r="A19" s="13"/>
      <c r="B19" s="13"/>
      <c r="C19" s="13"/>
      <c r="D19" s="13"/>
      <c r="E19" s="13"/>
      <c r="F19" s="13"/>
    </row>
    <row r="20" spans="1:6" x14ac:dyDescent="0.35">
      <c r="A20" s="13"/>
      <c r="B20" s="13"/>
      <c r="C20" s="13"/>
      <c r="D20" s="13"/>
      <c r="E20" s="13"/>
      <c r="F2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45F9-AAA5-4FD2-8F9C-25697701B1FF}">
  <dimension ref="A1:G14"/>
  <sheetViews>
    <sheetView workbookViewId="0">
      <selection activeCell="B15" sqref="B15"/>
    </sheetView>
  </sheetViews>
  <sheetFormatPr defaultColWidth="25.81640625" defaultRowHeight="15.5" x14ac:dyDescent="0.35"/>
  <cols>
    <col min="1" max="1" width="23.1796875" style="16" customWidth="1"/>
    <col min="2" max="2" width="28.1796875" style="16" customWidth="1"/>
    <col min="3" max="3" width="17.81640625" style="16" customWidth="1"/>
    <col min="4" max="4" width="14" style="16" customWidth="1"/>
    <col min="5" max="5" width="15" style="20" customWidth="1"/>
    <col min="6" max="6" width="11.81640625" style="16" customWidth="1"/>
    <col min="7" max="7" width="28.81640625" style="16" customWidth="1"/>
    <col min="8" max="16384" width="25.81640625" style="16"/>
  </cols>
  <sheetData>
    <row r="1" spans="1:7" s="4" customFormat="1" x14ac:dyDescent="0.35">
      <c r="A1" s="14" t="s">
        <v>0</v>
      </c>
      <c r="B1" s="14" t="s">
        <v>1</v>
      </c>
      <c r="C1" s="14" t="s">
        <v>2</v>
      </c>
      <c r="D1" s="14" t="s">
        <v>20</v>
      </c>
      <c r="E1" s="14" t="s">
        <v>3</v>
      </c>
      <c r="F1" s="14" t="s">
        <v>4</v>
      </c>
      <c r="G1" s="14" t="s">
        <v>5</v>
      </c>
    </row>
    <row r="2" spans="1:7" s="4" customFormat="1" x14ac:dyDescent="0.35">
      <c r="A2" s="15" t="s">
        <v>21</v>
      </c>
      <c r="B2" s="15" t="s">
        <v>22</v>
      </c>
      <c r="C2" s="15" t="s">
        <v>23</v>
      </c>
      <c r="D2" s="15" t="s">
        <v>24</v>
      </c>
      <c r="E2" s="15" t="s">
        <v>25</v>
      </c>
      <c r="F2" s="15">
        <v>2</v>
      </c>
      <c r="G2" s="15" t="s">
        <v>26</v>
      </c>
    </row>
    <row r="3" spans="1:7" s="4" customFormat="1" x14ac:dyDescent="0.35">
      <c r="A3" s="15" t="s">
        <v>27</v>
      </c>
      <c r="B3" s="15" t="s">
        <v>28</v>
      </c>
      <c r="C3" s="15" t="s">
        <v>29</v>
      </c>
      <c r="D3" s="15" t="s">
        <v>24</v>
      </c>
      <c r="E3" s="15" t="s">
        <v>30</v>
      </c>
      <c r="F3" s="15" t="s">
        <v>31</v>
      </c>
      <c r="G3" s="15" t="s">
        <v>26</v>
      </c>
    </row>
    <row r="4" spans="1:7" s="4" customFormat="1" x14ac:dyDescent="0.35">
      <c r="A4" s="15" t="s">
        <v>32</v>
      </c>
      <c r="B4" s="15" t="s">
        <v>33</v>
      </c>
      <c r="C4" s="15" t="s">
        <v>34</v>
      </c>
      <c r="D4" s="15" t="s">
        <v>24</v>
      </c>
      <c r="E4" s="15" t="s">
        <v>35</v>
      </c>
      <c r="F4" s="15" t="s">
        <v>31</v>
      </c>
      <c r="G4" s="15" t="s">
        <v>36</v>
      </c>
    </row>
    <row r="5" spans="1:7" x14ac:dyDescent="0.35">
      <c r="A5" s="15" t="s">
        <v>37</v>
      </c>
      <c r="B5" s="15" t="s">
        <v>38</v>
      </c>
      <c r="C5" s="15" t="s">
        <v>39</v>
      </c>
      <c r="D5" s="15" t="s">
        <v>24</v>
      </c>
      <c r="E5" s="15" t="s">
        <v>40</v>
      </c>
      <c r="F5" s="15" t="s">
        <v>41</v>
      </c>
      <c r="G5" s="15" t="s">
        <v>26</v>
      </c>
    </row>
    <row r="6" spans="1:7" x14ac:dyDescent="0.35">
      <c r="A6" s="15" t="s">
        <v>42</v>
      </c>
      <c r="B6" s="15" t="s">
        <v>43</v>
      </c>
      <c r="C6" s="15" t="s">
        <v>44</v>
      </c>
      <c r="D6" s="15" t="s">
        <v>45</v>
      </c>
      <c r="E6" s="15" t="s">
        <v>46</v>
      </c>
      <c r="F6" s="15" t="s">
        <v>41</v>
      </c>
      <c r="G6" s="15" t="s">
        <v>26</v>
      </c>
    </row>
    <row r="7" spans="1:7" x14ac:dyDescent="0.35">
      <c r="A7" s="15" t="s">
        <v>47</v>
      </c>
      <c r="B7" s="15" t="s">
        <v>48</v>
      </c>
      <c r="C7" s="15" t="s">
        <v>49</v>
      </c>
      <c r="D7" s="15" t="s">
        <v>45</v>
      </c>
      <c r="E7" s="15" t="s">
        <v>50</v>
      </c>
      <c r="F7" s="15">
        <v>2</v>
      </c>
      <c r="G7" s="15" t="s">
        <v>26</v>
      </c>
    </row>
    <row r="8" spans="1:7" x14ac:dyDescent="0.35">
      <c r="A8" s="15" t="s">
        <v>51</v>
      </c>
      <c r="B8" s="15" t="s">
        <v>52</v>
      </c>
      <c r="C8" s="15" t="s">
        <v>53</v>
      </c>
      <c r="D8" s="15" t="s">
        <v>45</v>
      </c>
      <c r="E8" s="15" t="s">
        <v>54</v>
      </c>
      <c r="F8" s="15">
        <v>2</v>
      </c>
      <c r="G8" s="15" t="s">
        <v>26</v>
      </c>
    </row>
    <row r="9" spans="1:7" x14ac:dyDescent="0.35">
      <c r="A9" s="15" t="s">
        <v>55</v>
      </c>
      <c r="B9" s="15" t="s">
        <v>56</v>
      </c>
      <c r="C9" s="15" t="s">
        <v>57</v>
      </c>
      <c r="D9" s="15" t="s">
        <v>45</v>
      </c>
      <c r="E9" s="15" t="s">
        <v>58</v>
      </c>
      <c r="F9" s="15" t="s">
        <v>31</v>
      </c>
      <c r="G9" s="15" t="s">
        <v>59</v>
      </c>
    </row>
    <row r="10" spans="1:7" x14ac:dyDescent="0.35">
      <c r="A10" s="17" t="s">
        <v>60</v>
      </c>
      <c r="B10" s="17" t="s">
        <v>61</v>
      </c>
      <c r="C10" s="17" t="s">
        <v>62</v>
      </c>
      <c r="D10" s="17" t="s">
        <v>63</v>
      </c>
      <c r="E10" s="17" t="s">
        <v>64</v>
      </c>
      <c r="F10" s="17" t="s">
        <v>31</v>
      </c>
      <c r="G10" s="17" t="s">
        <v>59</v>
      </c>
    </row>
    <row r="11" spans="1:7" x14ac:dyDescent="0.35">
      <c r="A11" s="18"/>
      <c r="B11" s="18"/>
      <c r="C11" s="18"/>
      <c r="D11" s="18"/>
      <c r="E11" s="19"/>
      <c r="F11" s="18"/>
      <c r="G11" s="18"/>
    </row>
    <row r="12" spans="1:7" ht="31" x14ac:dyDescent="0.35">
      <c r="A12" s="18" t="s">
        <v>68</v>
      </c>
      <c r="B12" s="18" t="s">
        <v>69</v>
      </c>
      <c r="C12" s="18"/>
      <c r="D12" s="18"/>
      <c r="E12" s="19"/>
      <c r="F12" s="18"/>
      <c r="G12" s="18"/>
    </row>
    <row r="14" spans="1:7" x14ac:dyDescent="0.35">
      <c r="A14" s="16" t="s">
        <v>1196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0921-348E-458F-8382-B87742D5356C}">
  <dimension ref="A1:G74"/>
  <sheetViews>
    <sheetView tabSelected="1" topLeftCell="A66" workbookViewId="0">
      <selection activeCell="A74" sqref="A74"/>
    </sheetView>
  </sheetViews>
  <sheetFormatPr defaultColWidth="25.81640625" defaultRowHeight="15.5" x14ac:dyDescent="0.35"/>
  <cols>
    <col min="1" max="1" width="25.453125" style="25" customWidth="1"/>
    <col min="2" max="2" width="27.81640625" style="25" customWidth="1"/>
    <col min="3" max="3" width="23.81640625" style="25" customWidth="1"/>
    <col min="4" max="4" width="23.81640625" style="32" customWidth="1"/>
    <col min="5" max="5" width="13.1796875" style="25" customWidth="1"/>
    <col min="6" max="6" width="27.1796875" style="25" customWidth="1"/>
    <col min="7" max="7" width="25.81640625" style="24"/>
    <col min="8" max="16384" width="25.81640625" style="25"/>
  </cols>
  <sheetData>
    <row r="1" spans="1:6" s="22" customFormat="1" ht="30" customHeight="1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21" t="s">
        <v>70</v>
      </c>
    </row>
    <row r="2" spans="1:6" s="22" customFormat="1" ht="30" customHeight="1" x14ac:dyDescent="0.35">
      <c r="A2" s="15" t="s">
        <v>71</v>
      </c>
      <c r="B2" s="15" t="s">
        <v>72</v>
      </c>
      <c r="C2" s="15" t="s">
        <v>66</v>
      </c>
      <c r="D2" s="15" t="s">
        <v>73</v>
      </c>
      <c r="E2" s="15">
        <v>3</v>
      </c>
      <c r="F2" s="15" t="s">
        <v>74</v>
      </c>
    </row>
    <row r="3" spans="1:6" s="22" customFormat="1" ht="30" customHeight="1" x14ac:dyDescent="0.35">
      <c r="A3" s="15" t="s">
        <v>75</v>
      </c>
      <c r="B3" s="15" t="s">
        <v>76</v>
      </c>
      <c r="C3" s="15" t="s">
        <v>16</v>
      </c>
      <c r="D3" s="15" t="s">
        <v>77</v>
      </c>
      <c r="E3" s="15" t="s">
        <v>31</v>
      </c>
      <c r="F3" s="15" t="s">
        <v>78</v>
      </c>
    </row>
    <row r="4" spans="1:6" s="22" customFormat="1" ht="30" customHeight="1" x14ac:dyDescent="0.35">
      <c r="A4" s="15" t="s">
        <v>79</v>
      </c>
      <c r="B4" s="15" t="s">
        <v>80</v>
      </c>
      <c r="C4" s="15" t="s">
        <v>81</v>
      </c>
      <c r="D4" s="15" t="s">
        <v>82</v>
      </c>
      <c r="E4" s="15">
        <v>3</v>
      </c>
      <c r="F4" s="15" t="s">
        <v>74</v>
      </c>
    </row>
    <row r="5" spans="1:6" s="22" customFormat="1" ht="30" customHeight="1" x14ac:dyDescent="0.35">
      <c r="A5" s="15" t="s">
        <v>83</v>
      </c>
      <c r="B5" s="15" t="s">
        <v>84</v>
      </c>
      <c r="C5" s="15" t="s">
        <v>85</v>
      </c>
      <c r="D5" s="15" t="s">
        <v>86</v>
      </c>
      <c r="E5" s="15">
        <v>3</v>
      </c>
      <c r="F5" s="15" t="s">
        <v>74</v>
      </c>
    </row>
    <row r="6" spans="1:6" s="22" customFormat="1" ht="30" customHeight="1" x14ac:dyDescent="0.35">
      <c r="A6" s="15" t="s">
        <v>87</v>
      </c>
      <c r="B6" s="15" t="s">
        <v>88</v>
      </c>
      <c r="C6" s="15" t="s">
        <v>89</v>
      </c>
      <c r="D6" s="15" t="s">
        <v>90</v>
      </c>
      <c r="E6" s="15">
        <v>3</v>
      </c>
      <c r="F6" s="15" t="s">
        <v>74</v>
      </c>
    </row>
    <row r="7" spans="1:6" s="22" customFormat="1" ht="30" customHeight="1" x14ac:dyDescent="0.35">
      <c r="A7" s="15" t="s">
        <v>91</v>
      </c>
      <c r="B7" s="15" t="s">
        <v>92</v>
      </c>
      <c r="C7" s="15" t="s">
        <v>81</v>
      </c>
      <c r="D7" s="15" t="s">
        <v>93</v>
      </c>
      <c r="E7" s="15">
        <v>3</v>
      </c>
      <c r="F7" s="15" t="s">
        <v>74</v>
      </c>
    </row>
    <row r="8" spans="1:6" s="22" customFormat="1" ht="30" customHeight="1" x14ac:dyDescent="0.35">
      <c r="A8" s="23" t="s">
        <v>94</v>
      </c>
      <c r="B8" s="23" t="s">
        <v>95</v>
      </c>
      <c r="C8" s="15" t="s">
        <v>96</v>
      </c>
      <c r="D8" s="23" t="s">
        <v>97</v>
      </c>
      <c r="E8" s="23">
        <v>3</v>
      </c>
      <c r="F8" s="23" t="s">
        <v>74</v>
      </c>
    </row>
    <row r="9" spans="1:6" s="22" customFormat="1" ht="30" customHeight="1" x14ac:dyDescent="0.35">
      <c r="A9" s="15" t="s">
        <v>98</v>
      </c>
      <c r="B9" s="15" t="s">
        <v>99</v>
      </c>
      <c r="C9" s="15" t="s">
        <v>100</v>
      </c>
      <c r="D9" s="15" t="s">
        <v>101</v>
      </c>
      <c r="E9" s="15">
        <v>3</v>
      </c>
      <c r="F9" s="15" t="s">
        <v>74</v>
      </c>
    </row>
    <row r="10" spans="1:6" s="22" customFormat="1" ht="30" customHeight="1" x14ac:dyDescent="0.35">
      <c r="A10" s="15" t="s">
        <v>102</v>
      </c>
      <c r="B10" s="15" t="s">
        <v>103</v>
      </c>
      <c r="C10" s="15" t="s">
        <v>104</v>
      </c>
      <c r="D10" s="15" t="s">
        <v>105</v>
      </c>
      <c r="E10" s="15">
        <v>3</v>
      </c>
      <c r="F10" s="15" t="s">
        <v>74</v>
      </c>
    </row>
    <row r="11" spans="1:6" s="22" customFormat="1" ht="30" customHeight="1" x14ac:dyDescent="0.35">
      <c r="A11" s="15" t="s">
        <v>106</v>
      </c>
      <c r="B11" s="15" t="s">
        <v>107</v>
      </c>
      <c r="C11" s="15" t="s">
        <v>108</v>
      </c>
      <c r="D11" s="15" t="s">
        <v>109</v>
      </c>
      <c r="E11" s="15" t="s">
        <v>110</v>
      </c>
      <c r="F11" s="15" t="s">
        <v>74</v>
      </c>
    </row>
    <row r="12" spans="1:6" s="22" customFormat="1" ht="30" customHeight="1" x14ac:dyDescent="0.35">
      <c r="A12" s="15" t="s">
        <v>111</v>
      </c>
      <c r="B12" s="15" t="s">
        <v>112</v>
      </c>
      <c r="C12" s="15" t="s">
        <v>34</v>
      </c>
      <c r="D12" s="15" t="s">
        <v>113</v>
      </c>
      <c r="E12" s="15">
        <v>3</v>
      </c>
      <c r="F12" s="15" t="s">
        <v>74</v>
      </c>
    </row>
    <row r="13" spans="1:6" s="22" customFormat="1" ht="30" customHeight="1" x14ac:dyDescent="0.35">
      <c r="A13" s="15" t="s">
        <v>114</v>
      </c>
      <c r="B13" s="15" t="s">
        <v>115</v>
      </c>
      <c r="C13" s="15" t="s">
        <v>16</v>
      </c>
      <c r="D13" s="15" t="s">
        <v>116</v>
      </c>
      <c r="E13" s="15">
        <v>3</v>
      </c>
      <c r="F13" s="15" t="s">
        <v>74</v>
      </c>
    </row>
    <row r="14" spans="1:6" s="22" customFormat="1" ht="30" customHeight="1" x14ac:dyDescent="0.35">
      <c r="A14" s="15" t="s">
        <v>117</v>
      </c>
      <c r="B14" s="15" t="s">
        <v>118</v>
      </c>
      <c r="C14" s="15" t="s">
        <v>66</v>
      </c>
      <c r="D14" s="15" t="s">
        <v>119</v>
      </c>
      <c r="E14" s="15">
        <v>3</v>
      </c>
      <c r="F14" s="15" t="s">
        <v>74</v>
      </c>
    </row>
    <row r="15" spans="1:6" s="22" customFormat="1" ht="30" customHeight="1" x14ac:dyDescent="0.35">
      <c r="A15" s="15" t="s">
        <v>120</v>
      </c>
      <c r="B15" s="15" t="s">
        <v>121</v>
      </c>
      <c r="C15" s="15" t="s">
        <v>108</v>
      </c>
      <c r="D15" s="15" t="s">
        <v>122</v>
      </c>
      <c r="E15" s="15">
        <v>3</v>
      </c>
      <c r="F15" s="15" t="s">
        <v>74</v>
      </c>
    </row>
    <row r="16" spans="1:6" s="22" customFormat="1" ht="30" customHeight="1" x14ac:dyDescent="0.35">
      <c r="A16" s="15" t="s">
        <v>123</v>
      </c>
      <c r="B16" s="15" t="s">
        <v>124</v>
      </c>
      <c r="C16" s="15" t="s">
        <v>125</v>
      </c>
      <c r="D16" s="15" t="s">
        <v>126</v>
      </c>
      <c r="E16" s="15">
        <v>3</v>
      </c>
      <c r="F16" s="15" t="s">
        <v>74</v>
      </c>
    </row>
    <row r="17" spans="1:6" s="22" customFormat="1" ht="30" customHeight="1" x14ac:dyDescent="0.35">
      <c r="A17" s="15" t="s">
        <v>127</v>
      </c>
      <c r="B17" s="15" t="s">
        <v>65</v>
      </c>
      <c r="C17" s="15" t="s">
        <v>66</v>
      </c>
      <c r="D17" s="15" t="s">
        <v>67</v>
      </c>
      <c r="E17" s="15">
        <v>3</v>
      </c>
      <c r="F17" s="15" t="s">
        <v>74</v>
      </c>
    </row>
    <row r="18" spans="1:6" s="22" customFormat="1" ht="30" customHeight="1" x14ac:dyDescent="0.35">
      <c r="A18" s="15" t="s">
        <v>128</v>
      </c>
      <c r="B18" s="15" t="s">
        <v>129</v>
      </c>
      <c r="C18" s="15" t="s">
        <v>130</v>
      </c>
      <c r="D18" s="15" t="s">
        <v>131</v>
      </c>
      <c r="E18" s="15">
        <v>3</v>
      </c>
      <c r="F18" s="15" t="s">
        <v>74</v>
      </c>
    </row>
    <row r="19" spans="1:6" s="22" customFormat="1" ht="30" customHeight="1" x14ac:dyDescent="0.35">
      <c r="A19" s="15" t="s">
        <v>132</v>
      </c>
      <c r="B19" s="15" t="s">
        <v>133</v>
      </c>
      <c r="C19" s="15" t="s">
        <v>134</v>
      </c>
      <c r="D19" s="15" t="s">
        <v>135</v>
      </c>
      <c r="E19" s="15">
        <v>3</v>
      </c>
      <c r="F19" s="15" t="s">
        <v>74</v>
      </c>
    </row>
    <row r="20" spans="1:6" s="22" customFormat="1" ht="30" customHeight="1" x14ac:dyDescent="0.35">
      <c r="A20" s="15" t="s">
        <v>136</v>
      </c>
      <c r="B20" s="15" t="s">
        <v>137</v>
      </c>
      <c r="C20" s="15" t="s">
        <v>108</v>
      </c>
      <c r="D20" s="15" t="s">
        <v>138</v>
      </c>
      <c r="E20" s="15">
        <v>3</v>
      </c>
      <c r="F20" s="15" t="s">
        <v>74</v>
      </c>
    </row>
    <row r="21" spans="1:6" s="22" customFormat="1" ht="30" customHeight="1" x14ac:dyDescent="0.35">
      <c r="A21" s="15" t="s">
        <v>139</v>
      </c>
      <c r="B21" s="15" t="s">
        <v>140</v>
      </c>
      <c r="C21" s="15" t="s">
        <v>141</v>
      </c>
      <c r="D21" s="15" t="s">
        <v>142</v>
      </c>
      <c r="E21" s="15">
        <v>3</v>
      </c>
      <c r="F21" s="15" t="s">
        <v>74</v>
      </c>
    </row>
    <row r="22" spans="1:6" ht="30" customHeight="1" x14ac:dyDescent="0.35">
      <c r="A22" s="15" t="s">
        <v>143</v>
      </c>
      <c r="B22" s="15" t="s">
        <v>144</v>
      </c>
      <c r="C22" s="15" t="s">
        <v>145</v>
      </c>
      <c r="D22" s="15" t="s">
        <v>131</v>
      </c>
      <c r="E22" s="15">
        <v>3</v>
      </c>
      <c r="F22" s="15" t="s">
        <v>74</v>
      </c>
    </row>
    <row r="23" spans="1:6" s="22" customFormat="1" ht="30" customHeight="1" x14ac:dyDescent="0.35">
      <c r="A23" s="15" t="s">
        <v>146</v>
      </c>
      <c r="B23" s="15" t="s">
        <v>147</v>
      </c>
      <c r="C23" s="15" t="s">
        <v>141</v>
      </c>
      <c r="D23" s="15" t="s">
        <v>148</v>
      </c>
      <c r="E23" s="15">
        <v>3</v>
      </c>
      <c r="F23" s="15" t="s">
        <v>74</v>
      </c>
    </row>
    <row r="24" spans="1:6" s="27" customFormat="1" ht="30" customHeight="1" x14ac:dyDescent="0.35">
      <c r="A24" s="26" t="s">
        <v>149</v>
      </c>
      <c r="B24" s="26" t="s">
        <v>150</v>
      </c>
      <c r="C24" s="26" t="s">
        <v>66</v>
      </c>
      <c r="D24" s="26" t="s">
        <v>151</v>
      </c>
      <c r="E24" s="26">
        <v>3</v>
      </c>
      <c r="F24" s="15" t="s">
        <v>74</v>
      </c>
    </row>
    <row r="25" spans="1:6" ht="30" customHeight="1" x14ac:dyDescent="0.35">
      <c r="A25" s="15" t="s">
        <v>152</v>
      </c>
      <c r="B25" s="15" t="s">
        <v>153</v>
      </c>
      <c r="C25" s="15" t="s">
        <v>154</v>
      </c>
      <c r="D25" s="15" t="s">
        <v>155</v>
      </c>
      <c r="E25" s="15">
        <v>3</v>
      </c>
      <c r="F25" s="15" t="s">
        <v>74</v>
      </c>
    </row>
    <row r="26" spans="1:6" s="27" customFormat="1" ht="30" customHeight="1" x14ac:dyDescent="0.35">
      <c r="A26" s="26" t="s">
        <v>156</v>
      </c>
      <c r="B26" s="26" t="s">
        <v>157</v>
      </c>
      <c r="C26" s="26" t="s">
        <v>66</v>
      </c>
      <c r="D26" s="26" t="s">
        <v>158</v>
      </c>
      <c r="E26" s="26">
        <v>3</v>
      </c>
      <c r="F26" s="15" t="s">
        <v>74</v>
      </c>
    </row>
    <row r="27" spans="1:6" s="27" customFormat="1" ht="30" customHeight="1" x14ac:dyDescent="0.35">
      <c r="A27" s="26" t="s">
        <v>159</v>
      </c>
      <c r="B27" s="26" t="s">
        <v>160</v>
      </c>
      <c r="C27" s="26" t="s">
        <v>100</v>
      </c>
      <c r="D27" s="26" t="s">
        <v>161</v>
      </c>
      <c r="E27" s="26">
        <v>3</v>
      </c>
      <c r="F27" s="15" t="s">
        <v>74</v>
      </c>
    </row>
    <row r="28" spans="1:6" s="22" customFormat="1" ht="30" customHeight="1" x14ac:dyDescent="0.35">
      <c r="A28" s="15" t="s">
        <v>162</v>
      </c>
      <c r="B28" s="15" t="s">
        <v>163</v>
      </c>
      <c r="C28" s="15" t="s">
        <v>164</v>
      </c>
      <c r="D28" s="15" t="s">
        <v>165</v>
      </c>
      <c r="E28" s="15">
        <v>3</v>
      </c>
      <c r="F28" s="15" t="s">
        <v>74</v>
      </c>
    </row>
    <row r="29" spans="1:6" s="22" customFormat="1" ht="30" customHeight="1" x14ac:dyDescent="0.35">
      <c r="A29" s="15" t="s">
        <v>166</v>
      </c>
      <c r="B29" s="15" t="s">
        <v>167</v>
      </c>
      <c r="C29" s="15" t="s">
        <v>168</v>
      </c>
      <c r="D29" s="15" t="s">
        <v>169</v>
      </c>
      <c r="E29" s="15">
        <v>3</v>
      </c>
      <c r="F29" s="15" t="s">
        <v>74</v>
      </c>
    </row>
    <row r="30" spans="1:6" s="22" customFormat="1" ht="30" customHeight="1" x14ac:dyDescent="0.35">
      <c r="A30" s="15" t="s">
        <v>170</v>
      </c>
      <c r="B30" s="15" t="s">
        <v>171</v>
      </c>
      <c r="C30" s="15" t="s">
        <v>29</v>
      </c>
      <c r="D30" s="28" t="s">
        <v>172</v>
      </c>
      <c r="E30" s="15">
        <v>3</v>
      </c>
      <c r="F30" s="15" t="s">
        <v>74</v>
      </c>
    </row>
    <row r="31" spans="1:6" s="22" customFormat="1" ht="30" customHeight="1" x14ac:dyDescent="0.35">
      <c r="A31" s="15" t="s">
        <v>173</v>
      </c>
      <c r="B31" s="15" t="s">
        <v>174</v>
      </c>
      <c r="C31" s="15" t="s">
        <v>66</v>
      </c>
      <c r="D31" s="28" t="s">
        <v>175</v>
      </c>
      <c r="E31" s="15">
        <v>3</v>
      </c>
      <c r="F31" s="15" t="s">
        <v>74</v>
      </c>
    </row>
    <row r="32" spans="1:6" s="22" customFormat="1" ht="30" customHeight="1" x14ac:dyDescent="0.35">
      <c r="A32" s="15" t="s">
        <v>176</v>
      </c>
      <c r="B32" s="15" t="s">
        <v>177</v>
      </c>
      <c r="C32" s="15" t="s">
        <v>62</v>
      </c>
      <c r="D32" s="28" t="s">
        <v>178</v>
      </c>
      <c r="E32" s="15" t="s">
        <v>31</v>
      </c>
      <c r="F32" s="15" t="s">
        <v>179</v>
      </c>
    </row>
    <row r="33" spans="1:7" s="22" customFormat="1" ht="30" customHeight="1" x14ac:dyDescent="0.35">
      <c r="A33" s="15" t="s">
        <v>180</v>
      </c>
      <c r="B33" s="15" t="s">
        <v>181</v>
      </c>
      <c r="C33" s="15" t="s">
        <v>182</v>
      </c>
      <c r="D33" s="28" t="s">
        <v>183</v>
      </c>
      <c r="E33" s="15">
        <v>3</v>
      </c>
      <c r="F33" s="15" t="s">
        <v>74</v>
      </c>
    </row>
    <row r="34" spans="1:7" s="22" customFormat="1" ht="30" customHeight="1" x14ac:dyDescent="0.35">
      <c r="A34" s="15" t="s">
        <v>184</v>
      </c>
      <c r="B34" s="15" t="s">
        <v>185</v>
      </c>
      <c r="C34" s="15" t="s">
        <v>134</v>
      </c>
      <c r="D34" s="28" t="s">
        <v>186</v>
      </c>
      <c r="E34" s="15">
        <v>3</v>
      </c>
      <c r="F34" s="15" t="s">
        <v>74</v>
      </c>
    </row>
    <row r="35" spans="1:7" ht="30" customHeight="1" x14ac:dyDescent="0.35">
      <c r="A35" s="15" t="s">
        <v>187</v>
      </c>
      <c r="B35" s="15" t="s">
        <v>188</v>
      </c>
      <c r="C35" s="15" t="s">
        <v>189</v>
      </c>
      <c r="D35" s="15" t="s">
        <v>190</v>
      </c>
      <c r="E35" s="15">
        <v>3</v>
      </c>
      <c r="F35" s="15" t="s">
        <v>74</v>
      </c>
    </row>
    <row r="36" spans="1:7" ht="30" customHeight="1" x14ac:dyDescent="0.35">
      <c r="A36" s="15" t="s">
        <v>191</v>
      </c>
      <c r="B36" s="15" t="s">
        <v>192</v>
      </c>
      <c r="C36" s="15" t="s">
        <v>193</v>
      </c>
      <c r="D36" s="15" t="s">
        <v>194</v>
      </c>
      <c r="E36" s="15">
        <v>3</v>
      </c>
      <c r="F36" s="15" t="s">
        <v>195</v>
      </c>
    </row>
    <row r="37" spans="1:7" ht="30" customHeight="1" x14ac:dyDescent="0.35">
      <c r="A37" s="15" t="s">
        <v>196</v>
      </c>
      <c r="B37" s="15" t="s">
        <v>197</v>
      </c>
      <c r="C37" s="15" t="s">
        <v>198</v>
      </c>
      <c r="D37" s="15" t="s">
        <v>199</v>
      </c>
      <c r="E37" s="15">
        <v>3</v>
      </c>
      <c r="F37" s="15" t="s">
        <v>74</v>
      </c>
    </row>
    <row r="38" spans="1:7" ht="30" customHeight="1" x14ac:dyDescent="0.35">
      <c r="A38" s="15" t="s">
        <v>200</v>
      </c>
      <c r="B38" s="15" t="s">
        <v>201</v>
      </c>
      <c r="C38" s="15" t="s">
        <v>141</v>
      </c>
      <c r="D38" s="15" t="s">
        <v>202</v>
      </c>
      <c r="E38" s="15">
        <v>3</v>
      </c>
      <c r="F38" s="15" t="s">
        <v>74</v>
      </c>
    </row>
    <row r="39" spans="1:7" ht="30" customHeight="1" x14ac:dyDescent="0.35">
      <c r="A39" s="15" t="s">
        <v>203</v>
      </c>
      <c r="B39" s="15" t="s">
        <v>204</v>
      </c>
      <c r="C39" s="15" t="s">
        <v>100</v>
      </c>
      <c r="D39" s="15" t="s">
        <v>205</v>
      </c>
      <c r="E39" s="15">
        <v>3</v>
      </c>
      <c r="F39" s="15" t="s">
        <v>74</v>
      </c>
    </row>
    <row r="40" spans="1:7" ht="30" customHeight="1" x14ac:dyDescent="0.35">
      <c r="A40" s="15" t="s">
        <v>206</v>
      </c>
      <c r="B40" s="15" t="s">
        <v>207</v>
      </c>
      <c r="C40" s="15" t="s">
        <v>96</v>
      </c>
      <c r="D40" s="28" t="s">
        <v>208</v>
      </c>
      <c r="E40" s="15">
        <v>3</v>
      </c>
      <c r="F40" s="15" t="s">
        <v>74</v>
      </c>
    </row>
    <row r="41" spans="1:7" ht="30" customHeight="1" x14ac:dyDescent="0.35">
      <c r="A41" s="15" t="s">
        <v>209</v>
      </c>
      <c r="B41" s="15" t="s">
        <v>210</v>
      </c>
      <c r="C41" s="15" t="s">
        <v>211</v>
      </c>
      <c r="D41" s="28" t="s">
        <v>212</v>
      </c>
      <c r="E41" s="15">
        <v>3</v>
      </c>
      <c r="F41" s="15" t="s">
        <v>74</v>
      </c>
    </row>
    <row r="42" spans="1:7" ht="30" customHeight="1" x14ac:dyDescent="0.35">
      <c r="A42" s="15" t="s">
        <v>213</v>
      </c>
      <c r="B42" s="15" t="s">
        <v>214</v>
      </c>
      <c r="C42" s="15" t="s">
        <v>29</v>
      </c>
      <c r="D42" s="28" t="s">
        <v>215</v>
      </c>
      <c r="E42" s="15">
        <v>3</v>
      </c>
      <c r="F42" s="15" t="s">
        <v>74</v>
      </c>
    </row>
    <row r="43" spans="1:7" ht="30" customHeight="1" x14ac:dyDescent="0.35">
      <c r="A43" s="15" t="s">
        <v>216</v>
      </c>
      <c r="B43" s="15" t="s">
        <v>217</v>
      </c>
      <c r="C43" s="15" t="s">
        <v>168</v>
      </c>
      <c r="D43" s="28" t="s">
        <v>218</v>
      </c>
      <c r="E43" s="15">
        <v>3</v>
      </c>
      <c r="F43" s="15" t="s">
        <v>74</v>
      </c>
    </row>
    <row r="44" spans="1:7" s="31" customFormat="1" ht="30" customHeight="1" x14ac:dyDescent="0.35">
      <c r="A44" s="26" t="s">
        <v>219</v>
      </c>
      <c r="B44" s="26" t="s">
        <v>220</v>
      </c>
      <c r="C44" s="26" t="s">
        <v>12</v>
      </c>
      <c r="D44" s="29" t="s">
        <v>221</v>
      </c>
      <c r="E44" s="26">
        <v>3</v>
      </c>
      <c r="F44" s="15" t="s">
        <v>74</v>
      </c>
      <c r="G44" s="30"/>
    </row>
    <row r="45" spans="1:7" ht="30" customHeight="1" x14ac:dyDescent="0.35">
      <c r="A45" s="15" t="s">
        <v>222</v>
      </c>
      <c r="B45" s="15" t="s">
        <v>223</v>
      </c>
      <c r="C45" s="15" t="s">
        <v>224</v>
      </c>
      <c r="D45" s="28" t="s">
        <v>225</v>
      </c>
      <c r="E45" s="15">
        <v>3</v>
      </c>
      <c r="F45" s="15" t="s">
        <v>74</v>
      </c>
    </row>
    <row r="46" spans="1:7" ht="30" customHeight="1" x14ac:dyDescent="0.35">
      <c r="A46" s="15" t="s">
        <v>226</v>
      </c>
      <c r="B46" s="15" t="s">
        <v>227</v>
      </c>
      <c r="C46" s="15" t="s">
        <v>228</v>
      </c>
      <c r="D46" s="28" t="s">
        <v>229</v>
      </c>
      <c r="E46" s="15">
        <v>3</v>
      </c>
      <c r="F46" s="15" t="s">
        <v>74</v>
      </c>
    </row>
    <row r="47" spans="1:7" ht="30" customHeight="1" x14ac:dyDescent="0.35">
      <c r="A47" s="15" t="s">
        <v>231</v>
      </c>
      <c r="B47" s="15" t="s">
        <v>232</v>
      </c>
      <c r="C47" s="15" t="s">
        <v>233</v>
      </c>
      <c r="D47" s="28" t="s">
        <v>234</v>
      </c>
      <c r="E47" s="15">
        <v>3</v>
      </c>
      <c r="F47" s="15" t="s">
        <v>74</v>
      </c>
    </row>
    <row r="48" spans="1:7" ht="30" customHeight="1" x14ac:dyDescent="0.35">
      <c r="A48" s="15" t="s">
        <v>235</v>
      </c>
      <c r="B48" s="15" t="s">
        <v>236</v>
      </c>
      <c r="C48" s="15" t="s">
        <v>233</v>
      </c>
      <c r="D48" s="28" t="s">
        <v>237</v>
      </c>
      <c r="E48" s="15">
        <v>3</v>
      </c>
      <c r="F48" s="15" t="s">
        <v>74</v>
      </c>
    </row>
    <row r="49" spans="1:6" ht="30" customHeight="1" x14ac:dyDescent="0.35">
      <c r="A49" s="15" t="s">
        <v>238</v>
      </c>
      <c r="B49" s="15" t="s">
        <v>239</v>
      </c>
      <c r="C49" s="15" t="s">
        <v>104</v>
      </c>
      <c r="D49" s="28" t="s">
        <v>240</v>
      </c>
      <c r="E49" s="15">
        <v>3</v>
      </c>
      <c r="F49" s="15" t="s">
        <v>74</v>
      </c>
    </row>
    <row r="50" spans="1:6" ht="30" customHeight="1" x14ac:dyDescent="0.35">
      <c r="A50" s="15" t="s">
        <v>241</v>
      </c>
      <c r="B50" s="15" t="s">
        <v>242</v>
      </c>
      <c r="C50" s="15" t="s">
        <v>243</v>
      </c>
      <c r="D50" s="28" t="s">
        <v>244</v>
      </c>
      <c r="E50" s="15">
        <v>3</v>
      </c>
      <c r="F50" s="15" t="s">
        <v>74</v>
      </c>
    </row>
    <row r="51" spans="1:6" ht="30" customHeight="1" x14ac:dyDescent="0.35">
      <c r="A51" s="15" t="s">
        <v>245</v>
      </c>
      <c r="B51" s="15" t="s">
        <v>246</v>
      </c>
      <c r="C51" s="15" t="s">
        <v>168</v>
      </c>
      <c r="D51" s="28" t="s">
        <v>247</v>
      </c>
      <c r="E51" s="15">
        <v>3</v>
      </c>
      <c r="F51" s="15" t="s">
        <v>74</v>
      </c>
    </row>
    <row r="52" spans="1:6" ht="30" customHeight="1" x14ac:dyDescent="0.35">
      <c r="A52" s="15" t="s">
        <v>248</v>
      </c>
      <c r="B52" s="15" t="s">
        <v>249</v>
      </c>
      <c r="C52" s="15" t="s">
        <v>44</v>
      </c>
      <c r="D52" s="28" t="s">
        <v>250</v>
      </c>
      <c r="E52" s="15">
        <v>3</v>
      </c>
      <c r="F52" s="15" t="s">
        <v>74</v>
      </c>
    </row>
    <row r="53" spans="1:6" ht="30" customHeight="1" x14ac:dyDescent="0.35">
      <c r="A53" s="15" t="s">
        <v>251</v>
      </c>
      <c r="B53" s="15" t="s">
        <v>252</v>
      </c>
      <c r="C53" s="15" t="s">
        <v>253</v>
      </c>
      <c r="D53" s="28" t="s">
        <v>254</v>
      </c>
      <c r="E53" s="15">
        <v>3</v>
      </c>
      <c r="F53" s="15" t="s">
        <v>74</v>
      </c>
    </row>
    <row r="54" spans="1:6" ht="30" customHeight="1" x14ac:dyDescent="0.35">
      <c r="A54" s="15" t="s">
        <v>255</v>
      </c>
      <c r="B54" s="15" t="s">
        <v>256</v>
      </c>
      <c r="C54" s="15" t="s">
        <v>34</v>
      </c>
      <c r="D54" s="28" t="s">
        <v>257</v>
      </c>
      <c r="E54" s="15">
        <v>3</v>
      </c>
      <c r="F54" s="15" t="s">
        <v>74</v>
      </c>
    </row>
    <row r="55" spans="1:6" ht="30" customHeight="1" x14ac:dyDescent="0.35">
      <c r="A55" s="15" t="s">
        <v>258</v>
      </c>
      <c r="B55" s="15" t="s">
        <v>259</v>
      </c>
      <c r="C55" s="15" t="s">
        <v>260</v>
      </c>
      <c r="D55" s="28" t="s">
        <v>261</v>
      </c>
      <c r="E55" s="15">
        <v>3</v>
      </c>
      <c r="F55" s="15" t="s">
        <v>74</v>
      </c>
    </row>
    <row r="56" spans="1:6" ht="30" customHeight="1" x14ac:dyDescent="0.35">
      <c r="A56" s="15" t="s">
        <v>262</v>
      </c>
      <c r="B56" s="15" t="s">
        <v>263</v>
      </c>
      <c r="C56" s="15" t="s">
        <v>62</v>
      </c>
      <c r="D56" s="28" t="s">
        <v>264</v>
      </c>
      <c r="E56" s="15">
        <v>3</v>
      </c>
      <c r="F56" s="15" t="s">
        <v>74</v>
      </c>
    </row>
    <row r="57" spans="1:6" s="16" customFormat="1" ht="30" customHeight="1" x14ac:dyDescent="0.35">
      <c r="A57" s="15" t="s">
        <v>265</v>
      </c>
      <c r="B57" s="15" t="s">
        <v>266</v>
      </c>
      <c r="C57" s="15" t="s">
        <v>12</v>
      </c>
      <c r="D57" s="28" t="s">
        <v>267</v>
      </c>
      <c r="E57" s="15">
        <v>3</v>
      </c>
      <c r="F57" s="15" t="s">
        <v>74</v>
      </c>
    </row>
    <row r="58" spans="1:6" ht="30" customHeight="1" x14ac:dyDescent="0.35">
      <c r="A58" s="15" t="s">
        <v>268</v>
      </c>
      <c r="B58" s="15" t="s">
        <v>269</v>
      </c>
      <c r="C58" s="15" t="s">
        <v>12</v>
      </c>
      <c r="D58" s="28" t="s">
        <v>270</v>
      </c>
      <c r="E58" s="15">
        <v>3</v>
      </c>
      <c r="F58" s="15" t="s">
        <v>74</v>
      </c>
    </row>
    <row r="59" spans="1:6" s="16" customFormat="1" ht="30" customHeight="1" x14ac:dyDescent="0.35">
      <c r="A59" s="15" t="s">
        <v>271</v>
      </c>
      <c r="B59" s="15" t="s">
        <v>272</v>
      </c>
      <c r="C59" s="15" t="s">
        <v>34</v>
      </c>
      <c r="D59" s="28" t="s">
        <v>273</v>
      </c>
      <c r="E59" s="15">
        <v>3</v>
      </c>
      <c r="F59" s="15" t="s">
        <v>74</v>
      </c>
    </row>
    <row r="60" spans="1:6" ht="30" customHeight="1" x14ac:dyDescent="0.35">
      <c r="A60" s="15" t="s">
        <v>274</v>
      </c>
      <c r="B60" s="15" t="s">
        <v>275</v>
      </c>
      <c r="C60" s="15" t="s">
        <v>29</v>
      </c>
      <c r="D60" s="28" t="s">
        <v>276</v>
      </c>
      <c r="E60" s="15">
        <v>3</v>
      </c>
      <c r="F60" s="15" t="s">
        <v>74</v>
      </c>
    </row>
    <row r="61" spans="1:6" ht="30" customHeight="1" x14ac:dyDescent="0.35">
      <c r="A61" s="15" t="s">
        <v>277</v>
      </c>
      <c r="B61" s="15" t="s">
        <v>278</v>
      </c>
      <c r="C61" s="15" t="s">
        <v>279</v>
      </c>
      <c r="D61" s="28" t="s">
        <v>280</v>
      </c>
      <c r="E61" s="15">
        <v>3</v>
      </c>
      <c r="F61" s="15" t="s">
        <v>195</v>
      </c>
    </row>
    <row r="62" spans="1:6" ht="30" customHeight="1" x14ac:dyDescent="0.35">
      <c r="A62" s="15" t="s">
        <v>281</v>
      </c>
      <c r="B62" s="15" t="s">
        <v>282</v>
      </c>
      <c r="C62" s="15" t="s">
        <v>283</v>
      </c>
      <c r="D62" s="28" t="s">
        <v>284</v>
      </c>
      <c r="E62" s="15">
        <v>3</v>
      </c>
      <c r="F62" s="15" t="s">
        <v>74</v>
      </c>
    </row>
    <row r="63" spans="1:6" ht="30" customHeight="1" x14ac:dyDescent="0.35">
      <c r="A63" s="15" t="s">
        <v>285</v>
      </c>
      <c r="B63" s="15" t="s">
        <v>286</v>
      </c>
      <c r="C63" s="15" t="s">
        <v>34</v>
      </c>
      <c r="D63" s="28" t="s">
        <v>287</v>
      </c>
      <c r="E63" s="15">
        <v>3</v>
      </c>
      <c r="F63" s="15" t="s">
        <v>74</v>
      </c>
    </row>
    <row r="64" spans="1:6" ht="30" customHeight="1" x14ac:dyDescent="0.35">
      <c r="A64" s="15" t="s">
        <v>288</v>
      </c>
      <c r="B64" s="15" t="s">
        <v>289</v>
      </c>
      <c r="C64" s="15" t="s">
        <v>290</v>
      </c>
      <c r="D64" s="28" t="s">
        <v>291</v>
      </c>
      <c r="E64" s="15">
        <v>3</v>
      </c>
      <c r="F64" s="15" t="s">
        <v>74</v>
      </c>
    </row>
    <row r="65" spans="1:6" ht="30" customHeight="1" x14ac:dyDescent="0.35">
      <c r="A65" s="15" t="s">
        <v>292</v>
      </c>
      <c r="B65" s="15" t="s">
        <v>293</v>
      </c>
      <c r="C65" s="15" t="s">
        <v>134</v>
      </c>
      <c r="D65" s="28" t="s">
        <v>294</v>
      </c>
      <c r="E65" s="15">
        <v>3</v>
      </c>
      <c r="F65" s="15" t="s">
        <v>74</v>
      </c>
    </row>
    <row r="66" spans="1:6" ht="30" customHeight="1" x14ac:dyDescent="0.35">
      <c r="A66" s="15" t="s">
        <v>295</v>
      </c>
      <c r="B66" s="15" t="s">
        <v>296</v>
      </c>
      <c r="C66" s="15" t="s">
        <v>297</v>
      </c>
      <c r="D66" s="28" t="s">
        <v>298</v>
      </c>
      <c r="E66" s="15">
        <v>3</v>
      </c>
      <c r="F66" s="15" t="s">
        <v>195</v>
      </c>
    </row>
    <row r="67" spans="1:6" ht="30" customHeight="1" x14ac:dyDescent="0.35">
      <c r="A67" s="15" t="s">
        <v>299</v>
      </c>
      <c r="B67" s="15" t="s">
        <v>300</v>
      </c>
      <c r="C67" s="15" t="s">
        <v>301</v>
      </c>
      <c r="D67" s="28" t="s">
        <v>302</v>
      </c>
      <c r="E67" s="15">
        <v>3</v>
      </c>
      <c r="F67" s="15" t="s">
        <v>74</v>
      </c>
    </row>
    <row r="68" spans="1:6" ht="30" customHeight="1" x14ac:dyDescent="0.35">
      <c r="A68" s="15" t="s">
        <v>303</v>
      </c>
      <c r="B68" s="15" t="s">
        <v>304</v>
      </c>
      <c r="C68" s="15" t="s">
        <v>305</v>
      </c>
      <c r="D68" s="28" t="s">
        <v>306</v>
      </c>
      <c r="E68" s="15">
        <v>3</v>
      </c>
      <c r="F68" s="15" t="s">
        <v>74</v>
      </c>
    </row>
    <row r="69" spans="1:6" ht="30" customHeight="1" x14ac:dyDescent="0.35">
      <c r="A69" s="15" t="s">
        <v>307</v>
      </c>
      <c r="B69" s="15" t="s">
        <v>308</v>
      </c>
      <c r="C69" s="15" t="s">
        <v>309</v>
      </c>
      <c r="D69" s="28" t="s">
        <v>310</v>
      </c>
      <c r="E69" s="15">
        <v>3</v>
      </c>
      <c r="F69" s="15" t="s">
        <v>74</v>
      </c>
    </row>
    <row r="70" spans="1:6" ht="30" customHeight="1" x14ac:dyDescent="0.35">
      <c r="A70" s="15" t="s">
        <v>1193</v>
      </c>
      <c r="B70" s="15" t="s">
        <v>65</v>
      </c>
      <c r="C70" s="15" t="s">
        <v>1194</v>
      </c>
      <c r="D70" s="28" t="s">
        <v>1195</v>
      </c>
      <c r="E70" s="15">
        <v>3</v>
      </c>
      <c r="F70" s="15" t="s">
        <v>74</v>
      </c>
    </row>
    <row r="71" spans="1:6" ht="30" customHeight="1" x14ac:dyDescent="0.35">
      <c r="A71" s="15" t="s">
        <v>1210</v>
      </c>
      <c r="B71" s="15" t="s">
        <v>1207</v>
      </c>
      <c r="C71" s="15" t="s">
        <v>130</v>
      </c>
      <c r="D71" s="28" t="s">
        <v>1208</v>
      </c>
      <c r="E71" s="15">
        <v>3</v>
      </c>
      <c r="F71" s="15" t="s">
        <v>1209</v>
      </c>
    </row>
    <row r="72" spans="1:6" ht="30" customHeight="1" x14ac:dyDescent="0.35"/>
    <row r="74" spans="1:6" ht="30" customHeight="1" x14ac:dyDescent="0.35">
      <c r="A74" s="25" t="s">
        <v>1219</v>
      </c>
    </row>
  </sheetData>
  <conditionalFormatting sqref="G1:G1048576">
    <cfRule type="cellIs" dxfId="0" priority="1" stopIfTrue="1" operator="equal">
      <formula>"REVOKED"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A985-FFA4-437C-9A05-A49ED594DA2B}">
  <dimension ref="A1:F126"/>
  <sheetViews>
    <sheetView topLeftCell="A117" workbookViewId="0">
      <selection activeCell="A126" sqref="A126"/>
    </sheetView>
  </sheetViews>
  <sheetFormatPr defaultColWidth="30.81640625" defaultRowHeight="14" x14ac:dyDescent="0.35"/>
  <cols>
    <col min="1" max="1" width="28.54296875" style="62" customWidth="1"/>
    <col min="2" max="2" width="36.54296875" style="62" customWidth="1"/>
    <col min="3" max="3" width="21.81640625" style="62" customWidth="1"/>
    <col min="4" max="4" width="21.1796875" style="62" customWidth="1"/>
    <col min="5" max="5" width="27.1796875" style="62" customWidth="1"/>
    <col min="6" max="16384" width="30.81640625" style="66"/>
  </cols>
  <sheetData>
    <row r="1" spans="1:5" ht="30" customHeight="1" x14ac:dyDescent="0.35">
      <c r="A1" s="33" t="s">
        <v>311</v>
      </c>
      <c r="B1" s="33" t="s">
        <v>312</v>
      </c>
      <c r="C1" s="33" t="s">
        <v>313</v>
      </c>
      <c r="D1" s="33" t="s">
        <v>3</v>
      </c>
      <c r="E1" s="33" t="s">
        <v>5</v>
      </c>
    </row>
    <row r="2" spans="1:5" ht="30" customHeight="1" x14ac:dyDescent="0.35">
      <c r="A2" s="10" t="s">
        <v>314</v>
      </c>
      <c r="B2" s="10" t="s">
        <v>315</v>
      </c>
      <c r="C2" s="10" t="s">
        <v>316</v>
      </c>
      <c r="D2" s="10" t="s">
        <v>317</v>
      </c>
      <c r="E2" s="34" t="s">
        <v>318</v>
      </c>
    </row>
    <row r="3" spans="1:5" ht="30" customHeight="1" x14ac:dyDescent="0.35">
      <c r="A3" s="10" t="s">
        <v>319</v>
      </c>
      <c r="B3" s="10" t="s">
        <v>320</v>
      </c>
      <c r="C3" s="10" t="s">
        <v>100</v>
      </c>
      <c r="D3" s="10" t="s">
        <v>321</v>
      </c>
      <c r="E3" s="34" t="s">
        <v>318</v>
      </c>
    </row>
    <row r="4" spans="1:5" ht="30" customHeight="1" x14ac:dyDescent="0.35">
      <c r="A4" s="10" t="s">
        <v>322</v>
      </c>
      <c r="B4" s="10" t="s">
        <v>323</v>
      </c>
      <c r="C4" s="10" t="s">
        <v>324</v>
      </c>
      <c r="D4" s="10" t="s">
        <v>325</v>
      </c>
      <c r="E4" s="34" t="s">
        <v>318</v>
      </c>
    </row>
    <row r="5" spans="1:5" ht="30" customHeight="1" x14ac:dyDescent="0.35">
      <c r="A5" s="10" t="s">
        <v>326</v>
      </c>
      <c r="B5" s="10" t="s">
        <v>327</v>
      </c>
      <c r="C5" s="10" t="s">
        <v>328</v>
      </c>
      <c r="D5" s="10" t="s">
        <v>329</v>
      </c>
      <c r="E5" s="34" t="s">
        <v>318</v>
      </c>
    </row>
    <row r="6" spans="1:5" ht="30" customHeight="1" x14ac:dyDescent="0.35">
      <c r="A6" s="10" t="s">
        <v>330</v>
      </c>
      <c r="B6" s="10" t="s">
        <v>331</v>
      </c>
      <c r="C6" s="10" t="s">
        <v>332</v>
      </c>
      <c r="D6" s="10" t="s">
        <v>333</v>
      </c>
      <c r="E6" s="34" t="s">
        <v>318</v>
      </c>
    </row>
    <row r="7" spans="1:5" ht="30" customHeight="1" x14ac:dyDescent="0.35">
      <c r="A7" s="10" t="s">
        <v>334</v>
      </c>
      <c r="B7" s="10" t="s">
        <v>335</v>
      </c>
      <c r="C7" s="10" t="s">
        <v>39</v>
      </c>
      <c r="D7" s="10" t="s">
        <v>336</v>
      </c>
      <c r="E7" s="34" t="s">
        <v>318</v>
      </c>
    </row>
    <row r="8" spans="1:5" ht="30" customHeight="1" x14ac:dyDescent="0.35">
      <c r="A8" s="10" t="s">
        <v>337</v>
      </c>
      <c r="B8" s="10" t="s">
        <v>338</v>
      </c>
      <c r="C8" s="10" t="s">
        <v>339</v>
      </c>
      <c r="D8" s="10" t="s">
        <v>340</v>
      </c>
      <c r="E8" s="34" t="s">
        <v>318</v>
      </c>
    </row>
    <row r="9" spans="1:5" ht="30" customHeight="1" x14ac:dyDescent="0.35">
      <c r="A9" s="10" t="s">
        <v>341</v>
      </c>
      <c r="B9" s="10" t="s">
        <v>342</v>
      </c>
      <c r="C9" s="10" t="s">
        <v>343</v>
      </c>
      <c r="D9" s="10" t="s">
        <v>344</v>
      </c>
      <c r="E9" s="34" t="s">
        <v>318</v>
      </c>
    </row>
    <row r="10" spans="1:5" ht="30" customHeight="1" x14ac:dyDescent="0.35">
      <c r="A10" s="10" t="s">
        <v>345</v>
      </c>
      <c r="B10" s="10" t="s">
        <v>346</v>
      </c>
      <c r="C10" s="10" t="s">
        <v>339</v>
      </c>
      <c r="D10" s="10" t="s">
        <v>347</v>
      </c>
      <c r="E10" s="34" t="s">
        <v>318</v>
      </c>
    </row>
    <row r="11" spans="1:5" ht="30" customHeight="1" x14ac:dyDescent="0.35">
      <c r="A11" s="10" t="s">
        <v>348</v>
      </c>
      <c r="B11" s="10" t="s">
        <v>349</v>
      </c>
      <c r="C11" s="10" t="s">
        <v>34</v>
      </c>
      <c r="D11" s="10" t="s">
        <v>350</v>
      </c>
      <c r="E11" s="34" t="s">
        <v>318</v>
      </c>
    </row>
    <row r="12" spans="1:5" ht="30" customHeight="1" x14ac:dyDescent="0.35">
      <c r="A12" s="10" t="s">
        <v>351</v>
      </c>
      <c r="B12" s="10" t="s">
        <v>352</v>
      </c>
      <c r="C12" s="10" t="s">
        <v>34</v>
      </c>
      <c r="D12" s="10" t="s">
        <v>353</v>
      </c>
      <c r="E12" s="34" t="s">
        <v>318</v>
      </c>
    </row>
    <row r="13" spans="1:5" ht="30" customHeight="1" x14ac:dyDescent="0.35">
      <c r="A13" s="10" t="s">
        <v>354</v>
      </c>
      <c r="B13" s="10" t="s">
        <v>355</v>
      </c>
      <c r="C13" s="10" t="s">
        <v>134</v>
      </c>
      <c r="D13" s="10" t="s">
        <v>356</v>
      </c>
      <c r="E13" s="34" t="s">
        <v>318</v>
      </c>
    </row>
    <row r="14" spans="1:5" ht="30" customHeight="1" x14ac:dyDescent="0.35">
      <c r="A14" s="10" t="s">
        <v>357</v>
      </c>
      <c r="B14" s="10" t="s">
        <v>358</v>
      </c>
      <c r="C14" s="10" t="s">
        <v>343</v>
      </c>
      <c r="D14" s="10" t="s">
        <v>359</v>
      </c>
      <c r="E14" s="34" t="s">
        <v>318</v>
      </c>
    </row>
    <row r="15" spans="1:5" ht="30" customHeight="1" x14ac:dyDescent="0.35">
      <c r="A15" s="10" t="s">
        <v>360</v>
      </c>
      <c r="B15" s="10" t="s">
        <v>361</v>
      </c>
      <c r="C15" s="10" t="s">
        <v>362</v>
      </c>
      <c r="D15" s="10" t="s">
        <v>363</v>
      </c>
      <c r="E15" s="34" t="s">
        <v>318</v>
      </c>
    </row>
    <row r="16" spans="1:5" ht="30" customHeight="1" x14ac:dyDescent="0.35">
      <c r="A16" s="10" t="s">
        <v>364</v>
      </c>
      <c r="B16" s="10" t="s">
        <v>365</v>
      </c>
      <c r="C16" s="10" t="s">
        <v>100</v>
      </c>
      <c r="D16" s="10" t="s">
        <v>366</v>
      </c>
      <c r="E16" s="34" t="s">
        <v>318</v>
      </c>
    </row>
    <row r="17" spans="1:5" ht="30" customHeight="1" x14ac:dyDescent="0.35">
      <c r="A17" s="10" t="s">
        <v>367</v>
      </c>
      <c r="B17" s="10" t="s">
        <v>368</v>
      </c>
      <c r="C17" s="10" t="s">
        <v>369</v>
      </c>
      <c r="D17" s="10" t="s">
        <v>370</v>
      </c>
      <c r="E17" s="34" t="s">
        <v>318</v>
      </c>
    </row>
    <row r="18" spans="1:5" ht="30" customHeight="1" x14ac:dyDescent="0.35">
      <c r="A18" s="10" t="s">
        <v>371</v>
      </c>
      <c r="B18" s="10" t="s">
        <v>372</v>
      </c>
      <c r="C18" s="10" t="s">
        <v>100</v>
      </c>
      <c r="D18" s="10" t="s">
        <v>373</v>
      </c>
      <c r="E18" s="10" t="s">
        <v>318</v>
      </c>
    </row>
    <row r="19" spans="1:5" ht="30" customHeight="1" x14ac:dyDescent="0.35">
      <c r="A19" s="10" t="s">
        <v>374</v>
      </c>
      <c r="B19" s="10" t="s">
        <v>375</v>
      </c>
      <c r="C19" s="10" t="s">
        <v>376</v>
      </c>
      <c r="D19" s="10" t="s">
        <v>377</v>
      </c>
      <c r="E19" s="34" t="s">
        <v>318</v>
      </c>
    </row>
    <row r="20" spans="1:5" ht="30" customHeight="1" x14ac:dyDescent="0.35">
      <c r="A20" s="10" t="s">
        <v>378</v>
      </c>
      <c r="B20" s="10" t="s">
        <v>379</v>
      </c>
      <c r="C20" s="15" t="s">
        <v>380</v>
      </c>
      <c r="D20" s="10" t="s">
        <v>381</v>
      </c>
      <c r="E20" s="34" t="s">
        <v>318</v>
      </c>
    </row>
    <row r="21" spans="1:5" ht="30" customHeight="1" x14ac:dyDescent="0.35">
      <c r="A21" s="10" t="s">
        <v>382</v>
      </c>
      <c r="B21" s="10" t="s">
        <v>383</v>
      </c>
      <c r="C21" s="10" t="s">
        <v>134</v>
      </c>
      <c r="D21" s="10" t="s">
        <v>384</v>
      </c>
      <c r="E21" s="10" t="s">
        <v>318</v>
      </c>
    </row>
    <row r="22" spans="1:5" ht="30" customHeight="1" x14ac:dyDescent="0.35">
      <c r="A22" s="10" t="s">
        <v>385</v>
      </c>
      <c r="B22" s="10" t="s">
        <v>386</v>
      </c>
      <c r="C22" s="10" t="s">
        <v>100</v>
      </c>
      <c r="D22" s="10" t="s">
        <v>387</v>
      </c>
      <c r="E22" s="10" t="s">
        <v>318</v>
      </c>
    </row>
    <row r="23" spans="1:5" ht="33" customHeight="1" x14ac:dyDescent="0.35">
      <c r="A23" s="10" t="s">
        <v>388</v>
      </c>
      <c r="B23" s="10" t="s">
        <v>389</v>
      </c>
      <c r="C23" s="10" t="s">
        <v>29</v>
      </c>
      <c r="D23" s="10" t="s">
        <v>390</v>
      </c>
      <c r="E23" s="10" t="s">
        <v>318</v>
      </c>
    </row>
    <row r="24" spans="1:5" ht="33" customHeight="1" x14ac:dyDescent="0.35">
      <c r="A24" s="10" t="s">
        <v>391</v>
      </c>
      <c r="B24" s="10" t="s">
        <v>392</v>
      </c>
      <c r="C24" s="10" t="s">
        <v>316</v>
      </c>
      <c r="D24" s="10" t="s">
        <v>393</v>
      </c>
      <c r="E24" s="10" t="s">
        <v>318</v>
      </c>
    </row>
    <row r="25" spans="1:5" ht="33" customHeight="1" x14ac:dyDescent="0.35">
      <c r="A25" s="10" t="s">
        <v>394</v>
      </c>
      <c r="B25" s="10" t="s">
        <v>395</v>
      </c>
      <c r="C25" s="10" t="s">
        <v>396</v>
      </c>
      <c r="D25" s="10" t="s">
        <v>397</v>
      </c>
      <c r="E25" s="10" t="s">
        <v>318</v>
      </c>
    </row>
    <row r="26" spans="1:5" ht="33" customHeight="1" x14ac:dyDescent="0.35">
      <c r="A26" s="10" t="s">
        <v>398</v>
      </c>
      <c r="B26" s="10" t="s">
        <v>399</v>
      </c>
      <c r="C26" s="10" t="s">
        <v>400</v>
      </c>
      <c r="D26" s="10" t="s">
        <v>401</v>
      </c>
      <c r="E26" s="10" t="s">
        <v>318</v>
      </c>
    </row>
    <row r="27" spans="1:5" ht="33" customHeight="1" x14ac:dyDescent="0.35">
      <c r="A27" s="10" t="s">
        <v>402</v>
      </c>
      <c r="B27" s="10" t="s">
        <v>403</v>
      </c>
      <c r="C27" s="10" t="s">
        <v>400</v>
      </c>
      <c r="D27" s="10" t="s">
        <v>404</v>
      </c>
      <c r="E27" s="10" t="s">
        <v>318</v>
      </c>
    </row>
    <row r="28" spans="1:5" ht="33" customHeight="1" x14ac:dyDescent="0.35">
      <c r="A28" s="10" t="s">
        <v>405</v>
      </c>
      <c r="B28" s="10" t="s">
        <v>406</v>
      </c>
      <c r="C28" s="10" t="s">
        <v>164</v>
      </c>
      <c r="D28" s="10" t="s">
        <v>407</v>
      </c>
      <c r="E28" s="10" t="s">
        <v>318</v>
      </c>
    </row>
    <row r="29" spans="1:5" ht="33" customHeight="1" x14ac:dyDescent="0.35">
      <c r="A29" s="10" t="s">
        <v>408</v>
      </c>
      <c r="B29" s="10" t="s">
        <v>409</v>
      </c>
      <c r="C29" s="10" t="s">
        <v>164</v>
      </c>
      <c r="D29" s="10" t="s">
        <v>410</v>
      </c>
      <c r="E29" s="10" t="s">
        <v>318</v>
      </c>
    </row>
    <row r="30" spans="1:5" ht="33" customHeight="1" x14ac:dyDescent="0.35">
      <c r="A30" s="10" t="s">
        <v>411</v>
      </c>
      <c r="B30" s="10" t="s">
        <v>412</v>
      </c>
      <c r="C30" s="10" t="s">
        <v>34</v>
      </c>
      <c r="D30" s="10" t="s">
        <v>413</v>
      </c>
      <c r="E30" s="10" t="s">
        <v>318</v>
      </c>
    </row>
    <row r="31" spans="1:5" ht="33" customHeight="1" x14ac:dyDescent="0.35">
      <c r="A31" s="10" t="s">
        <v>414</v>
      </c>
      <c r="B31" s="10" t="s">
        <v>415</v>
      </c>
      <c r="C31" s="10" t="s">
        <v>164</v>
      </c>
      <c r="D31" s="10" t="s">
        <v>416</v>
      </c>
      <c r="E31" s="10" t="s">
        <v>318</v>
      </c>
    </row>
    <row r="32" spans="1:5" ht="33" customHeight="1" x14ac:dyDescent="0.35">
      <c r="A32" s="10" t="s">
        <v>417</v>
      </c>
      <c r="B32" s="10" t="s">
        <v>418</v>
      </c>
      <c r="C32" s="10" t="s">
        <v>164</v>
      </c>
      <c r="D32" s="10" t="s">
        <v>419</v>
      </c>
      <c r="E32" s="10" t="s">
        <v>318</v>
      </c>
    </row>
    <row r="33" spans="1:5" ht="33" customHeight="1" x14ac:dyDescent="0.35">
      <c r="A33" s="10" t="s">
        <v>420</v>
      </c>
      <c r="B33" s="10" t="s">
        <v>421</v>
      </c>
      <c r="C33" s="10" t="s">
        <v>422</v>
      </c>
      <c r="D33" s="10" t="s">
        <v>423</v>
      </c>
      <c r="E33" s="10" t="s">
        <v>318</v>
      </c>
    </row>
    <row r="34" spans="1:5" ht="33" customHeight="1" x14ac:dyDescent="0.35">
      <c r="A34" s="10" t="s">
        <v>424</v>
      </c>
      <c r="B34" s="10" t="s">
        <v>425</v>
      </c>
      <c r="C34" s="10" t="s">
        <v>426</v>
      </c>
      <c r="D34" s="10" t="s">
        <v>427</v>
      </c>
      <c r="E34" s="10" t="s">
        <v>318</v>
      </c>
    </row>
    <row r="35" spans="1:5" ht="33" customHeight="1" x14ac:dyDescent="0.35">
      <c r="A35" s="10" t="s">
        <v>428</v>
      </c>
      <c r="B35" s="10" t="s">
        <v>429</v>
      </c>
      <c r="C35" s="10" t="s">
        <v>426</v>
      </c>
      <c r="D35" s="10" t="s">
        <v>430</v>
      </c>
      <c r="E35" s="10" t="s">
        <v>318</v>
      </c>
    </row>
    <row r="36" spans="1:5" ht="33" customHeight="1" x14ac:dyDescent="0.35">
      <c r="A36" s="10" t="s">
        <v>431</v>
      </c>
      <c r="B36" s="10" t="s">
        <v>432</v>
      </c>
      <c r="C36" s="10" t="s">
        <v>426</v>
      </c>
      <c r="D36" s="10" t="s">
        <v>433</v>
      </c>
      <c r="E36" s="10" t="s">
        <v>318</v>
      </c>
    </row>
    <row r="37" spans="1:5" ht="33" customHeight="1" x14ac:dyDescent="0.35">
      <c r="A37" s="10" t="s">
        <v>434</v>
      </c>
      <c r="B37" s="10" t="s">
        <v>435</v>
      </c>
      <c r="C37" s="10" t="s">
        <v>436</v>
      </c>
      <c r="D37" s="10" t="s">
        <v>437</v>
      </c>
      <c r="E37" s="10" t="s">
        <v>318</v>
      </c>
    </row>
    <row r="38" spans="1:5" ht="33" customHeight="1" x14ac:dyDescent="0.35">
      <c r="A38" s="10" t="s">
        <v>438</v>
      </c>
      <c r="B38" s="10" t="s">
        <v>439</v>
      </c>
      <c r="C38" s="10" t="s">
        <v>440</v>
      </c>
      <c r="D38" s="10" t="s">
        <v>441</v>
      </c>
      <c r="E38" s="10" t="s">
        <v>318</v>
      </c>
    </row>
    <row r="39" spans="1:5" ht="33" customHeight="1" x14ac:dyDescent="0.35">
      <c r="A39" s="10" t="s">
        <v>442</v>
      </c>
      <c r="B39" s="10" t="s">
        <v>443</v>
      </c>
      <c r="C39" s="10" t="s">
        <v>436</v>
      </c>
      <c r="D39" s="10" t="s">
        <v>444</v>
      </c>
      <c r="E39" s="10" t="s">
        <v>318</v>
      </c>
    </row>
    <row r="40" spans="1:5" ht="33" customHeight="1" x14ac:dyDescent="0.35">
      <c r="A40" s="10" t="s">
        <v>445</v>
      </c>
      <c r="B40" s="10" t="s">
        <v>446</v>
      </c>
      <c r="C40" s="10" t="s">
        <v>447</v>
      </c>
      <c r="D40" s="10" t="s">
        <v>448</v>
      </c>
      <c r="E40" s="10" t="s">
        <v>318</v>
      </c>
    </row>
    <row r="41" spans="1:5" ht="33" customHeight="1" x14ac:dyDescent="0.35">
      <c r="A41" s="10" t="s">
        <v>449</v>
      </c>
      <c r="B41" s="10" t="s">
        <v>450</v>
      </c>
      <c r="C41" s="10" t="s">
        <v>451</v>
      </c>
      <c r="D41" s="10" t="s">
        <v>452</v>
      </c>
      <c r="E41" s="10" t="s">
        <v>318</v>
      </c>
    </row>
    <row r="42" spans="1:5" s="9" customFormat="1" ht="33" customHeight="1" x14ac:dyDescent="0.35">
      <c r="A42" s="10" t="s">
        <v>453</v>
      </c>
      <c r="B42" s="10" t="s">
        <v>454</v>
      </c>
      <c r="C42" s="10" t="s">
        <v>455</v>
      </c>
      <c r="D42" s="10" t="s">
        <v>456</v>
      </c>
      <c r="E42" s="10" t="s">
        <v>318</v>
      </c>
    </row>
    <row r="43" spans="1:5" ht="33" customHeight="1" x14ac:dyDescent="0.35">
      <c r="A43" s="10" t="s">
        <v>457</v>
      </c>
      <c r="B43" s="10" t="s">
        <v>458</v>
      </c>
      <c r="C43" s="10" t="s">
        <v>459</v>
      </c>
      <c r="D43" s="10" t="s">
        <v>460</v>
      </c>
      <c r="E43" s="10" t="s">
        <v>318</v>
      </c>
    </row>
    <row r="44" spans="1:5" ht="33" customHeight="1" x14ac:dyDescent="0.35">
      <c r="A44" s="10" t="s">
        <v>461</v>
      </c>
      <c r="B44" s="10" t="s">
        <v>462</v>
      </c>
      <c r="C44" s="10" t="s">
        <v>168</v>
      </c>
      <c r="D44" s="10" t="s">
        <v>463</v>
      </c>
      <c r="E44" s="10" t="s">
        <v>318</v>
      </c>
    </row>
    <row r="45" spans="1:5" s="9" customFormat="1" ht="33" customHeight="1" x14ac:dyDescent="0.35">
      <c r="A45" s="10" t="s">
        <v>464</v>
      </c>
      <c r="B45" s="10" t="s">
        <v>465</v>
      </c>
      <c r="C45" s="10" t="s">
        <v>66</v>
      </c>
      <c r="D45" s="10" t="s">
        <v>466</v>
      </c>
      <c r="E45" s="10" t="s">
        <v>318</v>
      </c>
    </row>
    <row r="46" spans="1:5" s="9" customFormat="1" ht="33" customHeight="1" x14ac:dyDescent="0.35">
      <c r="A46" s="10" t="s">
        <v>467</v>
      </c>
      <c r="B46" s="10" t="s">
        <v>468</v>
      </c>
      <c r="C46" s="10" t="s">
        <v>164</v>
      </c>
      <c r="D46" s="10" t="s">
        <v>469</v>
      </c>
      <c r="E46" s="10" t="s">
        <v>318</v>
      </c>
    </row>
    <row r="47" spans="1:5" s="9" customFormat="1" ht="33" customHeight="1" x14ac:dyDescent="0.35">
      <c r="A47" s="10" t="s">
        <v>470</v>
      </c>
      <c r="B47" s="10" t="s">
        <v>471</v>
      </c>
      <c r="C47" s="10" t="s">
        <v>164</v>
      </c>
      <c r="D47" s="10" t="s">
        <v>472</v>
      </c>
      <c r="E47" s="10" t="s">
        <v>318</v>
      </c>
    </row>
    <row r="48" spans="1:5" ht="33" customHeight="1" x14ac:dyDescent="0.35">
      <c r="A48" s="10" t="s">
        <v>473</v>
      </c>
      <c r="B48" s="10" t="s">
        <v>474</v>
      </c>
      <c r="C48" s="10" t="s">
        <v>475</v>
      </c>
      <c r="D48" s="10" t="s">
        <v>476</v>
      </c>
      <c r="E48" s="10" t="s">
        <v>318</v>
      </c>
    </row>
    <row r="49" spans="1:5" s="9" customFormat="1" ht="33" customHeight="1" x14ac:dyDescent="0.35">
      <c r="A49" s="10" t="s">
        <v>477</v>
      </c>
      <c r="B49" s="10" t="s">
        <v>478</v>
      </c>
      <c r="C49" s="10" t="s">
        <v>426</v>
      </c>
      <c r="D49" s="10" t="s">
        <v>479</v>
      </c>
      <c r="E49" s="10" t="s">
        <v>318</v>
      </c>
    </row>
    <row r="50" spans="1:5" s="9" customFormat="1" ht="33" customHeight="1" x14ac:dyDescent="0.35">
      <c r="A50" s="10" t="s">
        <v>480</v>
      </c>
      <c r="B50" s="10" t="s">
        <v>481</v>
      </c>
      <c r="C50" s="10" t="s">
        <v>66</v>
      </c>
      <c r="D50" s="10" t="s">
        <v>482</v>
      </c>
      <c r="E50" s="10" t="s">
        <v>318</v>
      </c>
    </row>
    <row r="51" spans="1:5" s="9" customFormat="1" ht="33" customHeight="1" x14ac:dyDescent="0.35">
      <c r="A51" s="10" t="s">
        <v>483</v>
      </c>
      <c r="B51" s="10" t="s">
        <v>484</v>
      </c>
      <c r="C51" s="10" t="s">
        <v>485</v>
      </c>
      <c r="D51" s="10" t="s">
        <v>486</v>
      </c>
      <c r="E51" s="10" t="s">
        <v>318</v>
      </c>
    </row>
    <row r="52" spans="1:5" s="9" customFormat="1" ht="33" customHeight="1" x14ac:dyDescent="0.35">
      <c r="A52" s="10" t="s">
        <v>487</v>
      </c>
      <c r="B52" s="10" t="s">
        <v>488</v>
      </c>
      <c r="C52" s="10" t="s">
        <v>489</v>
      </c>
      <c r="D52" s="10" t="s">
        <v>490</v>
      </c>
      <c r="E52" s="10" t="s">
        <v>318</v>
      </c>
    </row>
    <row r="53" spans="1:5" ht="33" customHeight="1" x14ac:dyDescent="0.35">
      <c r="A53" s="10" t="s">
        <v>491</v>
      </c>
      <c r="B53" s="10" t="s">
        <v>492</v>
      </c>
      <c r="C53" s="10" t="s">
        <v>493</v>
      </c>
      <c r="D53" s="10" t="s">
        <v>494</v>
      </c>
      <c r="E53" s="10" t="s">
        <v>318</v>
      </c>
    </row>
    <row r="54" spans="1:5" ht="33" customHeight="1" x14ac:dyDescent="0.35">
      <c r="A54" s="10" t="s">
        <v>495</v>
      </c>
      <c r="B54" s="10" t="s">
        <v>496</v>
      </c>
      <c r="C54" s="10" t="s">
        <v>66</v>
      </c>
      <c r="D54" s="10" t="s">
        <v>497</v>
      </c>
      <c r="E54" s="10" t="s">
        <v>318</v>
      </c>
    </row>
    <row r="55" spans="1:5" ht="33" customHeight="1" x14ac:dyDescent="0.35">
      <c r="A55" s="10" t="s">
        <v>498</v>
      </c>
      <c r="B55" s="10" t="s">
        <v>499</v>
      </c>
      <c r="C55" s="10" t="s">
        <v>29</v>
      </c>
      <c r="D55" s="10" t="s">
        <v>500</v>
      </c>
      <c r="E55" s="10" t="s">
        <v>318</v>
      </c>
    </row>
    <row r="56" spans="1:5" ht="33" customHeight="1" x14ac:dyDescent="0.35">
      <c r="A56" s="10" t="s">
        <v>501</v>
      </c>
      <c r="B56" s="10" t="s">
        <v>502</v>
      </c>
      <c r="C56" s="10" t="s">
        <v>426</v>
      </c>
      <c r="D56" s="10" t="s">
        <v>503</v>
      </c>
      <c r="E56" s="10" t="s">
        <v>318</v>
      </c>
    </row>
    <row r="57" spans="1:5" ht="33" customHeight="1" x14ac:dyDescent="0.35">
      <c r="A57" s="10" t="s">
        <v>504</v>
      </c>
      <c r="B57" s="10" t="s">
        <v>505</v>
      </c>
      <c r="C57" s="10" t="s">
        <v>506</v>
      </c>
      <c r="D57" s="10" t="s">
        <v>507</v>
      </c>
      <c r="E57" s="10" t="s">
        <v>318</v>
      </c>
    </row>
    <row r="58" spans="1:5" ht="33" customHeight="1" x14ac:dyDescent="0.35">
      <c r="A58" s="10" t="s">
        <v>508</v>
      </c>
      <c r="B58" s="10" t="s">
        <v>509</v>
      </c>
      <c r="C58" s="10" t="s">
        <v>29</v>
      </c>
      <c r="D58" s="10" t="s">
        <v>510</v>
      </c>
      <c r="E58" s="10" t="s">
        <v>318</v>
      </c>
    </row>
    <row r="59" spans="1:5" ht="33" customHeight="1" x14ac:dyDescent="0.35">
      <c r="A59" s="10" t="s">
        <v>511</v>
      </c>
      <c r="B59" s="10" t="s">
        <v>512</v>
      </c>
      <c r="C59" s="10" t="s">
        <v>489</v>
      </c>
      <c r="D59" s="10" t="s">
        <v>513</v>
      </c>
      <c r="E59" s="10" t="s">
        <v>318</v>
      </c>
    </row>
    <row r="60" spans="1:5" ht="33" customHeight="1" x14ac:dyDescent="0.35">
      <c r="A60" s="10" t="s">
        <v>514</v>
      </c>
      <c r="B60" s="10" t="s">
        <v>515</v>
      </c>
      <c r="C60" s="10" t="s">
        <v>66</v>
      </c>
      <c r="D60" s="10" t="s">
        <v>516</v>
      </c>
      <c r="E60" s="10" t="s">
        <v>318</v>
      </c>
    </row>
    <row r="61" spans="1:5" ht="33" customHeight="1" x14ac:dyDescent="0.35">
      <c r="A61" s="10" t="s">
        <v>517</v>
      </c>
      <c r="B61" s="10" t="s">
        <v>518</v>
      </c>
      <c r="C61" s="10" t="s">
        <v>426</v>
      </c>
      <c r="D61" s="10" t="s">
        <v>519</v>
      </c>
      <c r="E61" s="10" t="s">
        <v>318</v>
      </c>
    </row>
    <row r="62" spans="1:5" ht="33" customHeight="1" x14ac:dyDescent="0.35">
      <c r="A62" s="10" t="s">
        <v>520</v>
      </c>
      <c r="B62" s="10" t="s">
        <v>521</v>
      </c>
      <c r="C62" s="10" t="s">
        <v>66</v>
      </c>
      <c r="D62" s="10" t="s">
        <v>522</v>
      </c>
      <c r="E62" s="10" t="s">
        <v>318</v>
      </c>
    </row>
    <row r="63" spans="1:5" ht="33" customHeight="1" x14ac:dyDescent="0.35">
      <c r="A63" s="10" t="s">
        <v>523</v>
      </c>
      <c r="B63" s="10" t="s">
        <v>524</v>
      </c>
      <c r="C63" s="10" t="s">
        <v>66</v>
      </c>
      <c r="D63" s="10" t="s">
        <v>525</v>
      </c>
      <c r="E63" s="10" t="s">
        <v>318</v>
      </c>
    </row>
    <row r="64" spans="1:5" ht="33" customHeight="1" x14ac:dyDescent="0.35">
      <c r="A64" s="10" t="s">
        <v>526</v>
      </c>
      <c r="B64" s="10" t="s">
        <v>527</v>
      </c>
      <c r="C64" s="10" t="s">
        <v>66</v>
      </c>
      <c r="D64" s="10" t="s">
        <v>528</v>
      </c>
      <c r="E64" s="10" t="s">
        <v>318</v>
      </c>
    </row>
    <row r="65" spans="1:5" ht="33" customHeight="1" x14ac:dyDescent="0.35">
      <c r="A65" s="10" t="s">
        <v>529</v>
      </c>
      <c r="B65" s="10" t="s">
        <v>530</v>
      </c>
      <c r="C65" s="10" t="s">
        <v>66</v>
      </c>
      <c r="D65" s="10" t="s">
        <v>531</v>
      </c>
      <c r="E65" s="10" t="s">
        <v>318</v>
      </c>
    </row>
    <row r="66" spans="1:5" ht="33" customHeight="1" x14ac:dyDescent="0.35">
      <c r="A66" s="10" t="s">
        <v>532</v>
      </c>
      <c r="B66" s="10" t="s">
        <v>533</v>
      </c>
      <c r="C66" s="10" t="s">
        <v>66</v>
      </c>
      <c r="D66" s="10" t="s">
        <v>534</v>
      </c>
      <c r="E66" s="10" t="s">
        <v>318</v>
      </c>
    </row>
    <row r="67" spans="1:5" ht="33" customHeight="1" x14ac:dyDescent="0.35">
      <c r="A67" s="10" t="s">
        <v>535</v>
      </c>
      <c r="B67" s="10" t="s">
        <v>536</v>
      </c>
      <c r="C67" s="10" t="s">
        <v>66</v>
      </c>
      <c r="D67" s="10" t="s">
        <v>537</v>
      </c>
      <c r="E67" s="10" t="s">
        <v>318</v>
      </c>
    </row>
    <row r="68" spans="1:5" ht="33" customHeight="1" x14ac:dyDescent="0.35">
      <c r="A68" s="10" t="s">
        <v>538</v>
      </c>
      <c r="B68" s="10" t="s">
        <v>539</v>
      </c>
      <c r="C68" s="10" t="s">
        <v>540</v>
      </c>
      <c r="D68" s="10" t="s">
        <v>541</v>
      </c>
      <c r="E68" s="10" t="s">
        <v>318</v>
      </c>
    </row>
    <row r="69" spans="1:5" ht="33" customHeight="1" x14ac:dyDescent="0.35">
      <c r="A69" s="10" t="s">
        <v>542</v>
      </c>
      <c r="B69" s="10" t="s">
        <v>543</v>
      </c>
      <c r="C69" s="10" t="s">
        <v>66</v>
      </c>
      <c r="D69" s="10" t="s">
        <v>544</v>
      </c>
      <c r="E69" s="10" t="s">
        <v>318</v>
      </c>
    </row>
    <row r="70" spans="1:5" ht="33" customHeight="1" x14ac:dyDescent="0.35">
      <c r="A70" s="10" t="s">
        <v>545</v>
      </c>
      <c r="B70" s="10" t="s">
        <v>546</v>
      </c>
      <c r="C70" s="10" t="s">
        <v>547</v>
      </c>
      <c r="D70" s="10" t="s">
        <v>548</v>
      </c>
      <c r="E70" s="10" t="s">
        <v>318</v>
      </c>
    </row>
    <row r="71" spans="1:5" ht="33" customHeight="1" x14ac:dyDescent="0.35">
      <c r="A71" s="10" t="s">
        <v>549</v>
      </c>
      <c r="B71" s="10" t="s">
        <v>550</v>
      </c>
      <c r="C71" s="10" t="s">
        <v>551</v>
      </c>
      <c r="D71" s="10" t="s">
        <v>552</v>
      </c>
      <c r="E71" s="10" t="s">
        <v>318</v>
      </c>
    </row>
    <row r="72" spans="1:5" ht="33" customHeight="1" x14ac:dyDescent="0.35">
      <c r="A72" s="10" t="s">
        <v>553</v>
      </c>
      <c r="B72" s="10" t="s">
        <v>554</v>
      </c>
      <c r="C72" s="10" t="s">
        <v>130</v>
      </c>
      <c r="D72" s="10" t="s">
        <v>555</v>
      </c>
      <c r="E72" s="10" t="s">
        <v>318</v>
      </c>
    </row>
    <row r="73" spans="1:5" ht="33" customHeight="1" x14ac:dyDescent="0.35">
      <c r="A73" s="10" t="s">
        <v>556</v>
      </c>
      <c r="B73" s="10" t="s">
        <v>557</v>
      </c>
      <c r="C73" s="10" t="s">
        <v>85</v>
      </c>
      <c r="D73" s="10" t="s">
        <v>558</v>
      </c>
      <c r="E73" s="10" t="s">
        <v>318</v>
      </c>
    </row>
    <row r="74" spans="1:5" s="9" customFormat="1" ht="33" customHeight="1" x14ac:dyDescent="0.35">
      <c r="A74" s="10" t="s">
        <v>559</v>
      </c>
      <c r="B74" s="10" t="s">
        <v>560</v>
      </c>
      <c r="C74" s="10" t="s">
        <v>561</v>
      </c>
      <c r="D74" s="10" t="s">
        <v>562</v>
      </c>
      <c r="E74" s="10" t="s">
        <v>318</v>
      </c>
    </row>
    <row r="75" spans="1:5" s="9" customFormat="1" ht="33" customHeight="1" x14ac:dyDescent="0.35">
      <c r="A75" s="10" t="s">
        <v>563</v>
      </c>
      <c r="B75" s="10" t="s">
        <v>564</v>
      </c>
      <c r="C75" s="10" t="s">
        <v>565</v>
      </c>
      <c r="D75" s="10" t="s">
        <v>566</v>
      </c>
      <c r="E75" s="10" t="s">
        <v>318</v>
      </c>
    </row>
    <row r="76" spans="1:5" s="9" customFormat="1" ht="33" customHeight="1" x14ac:dyDescent="0.35">
      <c r="A76" s="10" t="s">
        <v>567</v>
      </c>
      <c r="B76" s="10" t="s">
        <v>568</v>
      </c>
      <c r="C76" s="10" t="s">
        <v>485</v>
      </c>
      <c r="D76" s="10" t="s">
        <v>569</v>
      </c>
      <c r="E76" s="10" t="s">
        <v>318</v>
      </c>
    </row>
    <row r="77" spans="1:5" s="9" customFormat="1" ht="33" customHeight="1" x14ac:dyDescent="0.35">
      <c r="A77" s="10" t="s">
        <v>570</v>
      </c>
      <c r="B77" s="10" t="s">
        <v>571</v>
      </c>
      <c r="C77" s="10" t="s">
        <v>66</v>
      </c>
      <c r="D77" s="10" t="s">
        <v>572</v>
      </c>
      <c r="E77" s="10" t="s">
        <v>318</v>
      </c>
    </row>
    <row r="78" spans="1:5" s="9" customFormat="1" ht="33" customHeight="1" x14ac:dyDescent="0.35">
      <c r="A78" s="10" t="s">
        <v>573</v>
      </c>
      <c r="B78" s="10" t="s">
        <v>574</v>
      </c>
      <c r="C78" s="10" t="s">
        <v>489</v>
      </c>
      <c r="D78" s="10" t="s">
        <v>575</v>
      </c>
      <c r="E78" s="10" t="s">
        <v>318</v>
      </c>
    </row>
    <row r="79" spans="1:5" s="9" customFormat="1" ht="33" customHeight="1" x14ac:dyDescent="0.35">
      <c r="A79" s="10" t="s">
        <v>576</v>
      </c>
      <c r="B79" s="10" t="s">
        <v>577</v>
      </c>
      <c r="C79" s="10" t="s">
        <v>81</v>
      </c>
      <c r="D79" s="10" t="s">
        <v>578</v>
      </c>
      <c r="E79" s="10" t="s">
        <v>318</v>
      </c>
    </row>
    <row r="80" spans="1:5" s="9" customFormat="1" ht="33" customHeight="1" x14ac:dyDescent="0.35">
      <c r="A80" s="10" t="s">
        <v>579</v>
      </c>
      <c r="B80" s="10" t="s">
        <v>580</v>
      </c>
      <c r="C80" s="10" t="s">
        <v>328</v>
      </c>
      <c r="D80" s="10" t="s">
        <v>581</v>
      </c>
      <c r="E80" s="10" t="s">
        <v>318</v>
      </c>
    </row>
    <row r="81" spans="1:5" s="9" customFormat="1" ht="33" customHeight="1" x14ac:dyDescent="0.35">
      <c r="A81" s="10" t="s">
        <v>582</v>
      </c>
      <c r="B81" s="10" t="s">
        <v>583</v>
      </c>
      <c r="C81" s="10" t="s">
        <v>584</v>
      </c>
      <c r="D81" s="10" t="s">
        <v>585</v>
      </c>
      <c r="E81" s="10" t="s">
        <v>318</v>
      </c>
    </row>
    <row r="82" spans="1:5" s="9" customFormat="1" ht="33" customHeight="1" x14ac:dyDescent="0.35">
      <c r="A82" s="10" t="s">
        <v>586</v>
      </c>
      <c r="B82" s="10" t="s">
        <v>587</v>
      </c>
      <c r="C82" s="10" t="s">
        <v>130</v>
      </c>
      <c r="D82" s="10" t="s">
        <v>588</v>
      </c>
      <c r="E82" s="10" t="s">
        <v>318</v>
      </c>
    </row>
    <row r="83" spans="1:5" s="9" customFormat="1" ht="33" customHeight="1" x14ac:dyDescent="0.35">
      <c r="A83" s="10" t="s">
        <v>589</v>
      </c>
      <c r="B83" s="10" t="s">
        <v>590</v>
      </c>
      <c r="C83" s="10" t="s">
        <v>66</v>
      </c>
      <c r="D83" s="10" t="s">
        <v>591</v>
      </c>
      <c r="E83" s="10" t="s">
        <v>318</v>
      </c>
    </row>
    <row r="84" spans="1:5" s="9" customFormat="1" ht="33" customHeight="1" x14ac:dyDescent="0.35">
      <c r="A84" s="10" t="s">
        <v>592</v>
      </c>
      <c r="B84" s="10" t="s">
        <v>593</v>
      </c>
      <c r="C84" s="10" t="s">
        <v>66</v>
      </c>
      <c r="D84" s="10" t="s">
        <v>594</v>
      </c>
      <c r="E84" s="10" t="s">
        <v>318</v>
      </c>
    </row>
    <row r="85" spans="1:5" s="9" customFormat="1" ht="33" customHeight="1" x14ac:dyDescent="0.35">
      <c r="A85" s="10" t="s">
        <v>595</v>
      </c>
      <c r="B85" s="10" t="s">
        <v>596</v>
      </c>
      <c r="C85" s="10" t="s">
        <v>164</v>
      </c>
      <c r="D85" s="10" t="s">
        <v>597</v>
      </c>
      <c r="E85" s="10" t="s">
        <v>318</v>
      </c>
    </row>
    <row r="86" spans="1:5" s="9" customFormat="1" ht="33" customHeight="1" x14ac:dyDescent="0.35">
      <c r="A86" s="10" t="s">
        <v>598</v>
      </c>
      <c r="B86" s="10" t="s">
        <v>599</v>
      </c>
      <c r="C86" s="10" t="s">
        <v>584</v>
      </c>
      <c r="D86" s="10" t="s">
        <v>600</v>
      </c>
      <c r="E86" s="10" t="s">
        <v>318</v>
      </c>
    </row>
    <row r="87" spans="1:5" s="9" customFormat="1" ht="33" customHeight="1" x14ac:dyDescent="0.35">
      <c r="A87" s="10" t="s">
        <v>601</v>
      </c>
      <c r="B87" s="10" t="s">
        <v>602</v>
      </c>
      <c r="C87" s="10" t="s">
        <v>603</v>
      </c>
      <c r="D87" s="10" t="s">
        <v>604</v>
      </c>
      <c r="E87" s="10" t="s">
        <v>318</v>
      </c>
    </row>
    <row r="88" spans="1:5" s="9" customFormat="1" ht="33" customHeight="1" x14ac:dyDescent="0.35">
      <c r="A88" s="10" t="s">
        <v>605</v>
      </c>
      <c r="B88" s="10" t="s">
        <v>606</v>
      </c>
      <c r="C88" s="10" t="s">
        <v>400</v>
      </c>
      <c r="D88" s="10" t="s">
        <v>607</v>
      </c>
      <c r="E88" s="10" t="s">
        <v>318</v>
      </c>
    </row>
    <row r="89" spans="1:5" s="9" customFormat="1" ht="33" customHeight="1" x14ac:dyDescent="0.35">
      <c r="A89" s="10" t="s">
        <v>608</v>
      </c>
      <c r="B89" s="10" t="s">
        <v>609</v>
      </c>
      <c r="C89" s="10" t="s">
        <v>66</v>
      </c>
      <c r="D89" s="10" t="s">
        <v>610</v>
      </c>
      <c r="E89" s="10" t="s">
        <v>318</v>
      </c>
    </row>
    <row r="90" spans="1:5" ht="30" customHeight="1" x14ac:dyDescent="0.35">
      <c r="A90" s="10" t="s">
        <v>611</v>
      </c>
      <c r="B90" s="10" t="s">
        <v>612</v>
      </c>
      <c r="C90" s="10" t="s">
        <v>34</v>
      </c>
      <c r="D90" s="10" t="s">
        <v>613</v>
      </c>
      <c r="E90" s="10" t="s">
        <v>318</v>
      </c>
    </row>
    <row r="91" spans="1:5" ht="30" customHeight="1" x14ac:dyDescent="0.35">
      <c r="A91" s="10" t="s">
        <v>614</v>
      </c>
      <c r="B91" s="10" t="s">
        <v>615</v>
      </c>
      <c r="C91" s="10" t="s">
        <v>130</v>
      </c>
      <c r="D91" s="10" t="s">
        <v>616</v>
      </c>
      <c r="E91" s="10" t="s">
        <v>318</v>
      </c>
    </row>
    <row r="92" spans="1:5" ht="30" customHeight="1" x14ac:dyDescent="0.35">
      <c r="A92" s="10" t="s">
        <v>617</v>
      </c>
      <c r="B92" s="10" t="s">
        <v>618</v>
      </c>
      <c r="C92" s="10" t="s">
        <v>34</v>
      </c>
      <c r="D92" s="10" t="s">
        <v>619</v>
      </c>
      <c r="E92" s="10" t="s">
        <v>318</v>
      </c>
    </row>
    <row r="93" spans="1:5" ht="30" customHeight="1" x14ac:dyDescent="0.35">
      <c r="A93" s="10" t="s">
        <v>620</v>
      </c>
      <c r="B93" s="10" t="s">
        <v>621</v>
      </c>
      <c r="C93" s="10" t="s">
        <v>565</v>
      </c>
      <c r="D93" s="10" t="s">
        <v>622</v>
      </c>
      <c r="E93" s="10" t="s">
        <v>318</v>
      </c>
    </row>
    <row r="94" spans="1:5" ht="30" customHeight="1" x14ac:dyDescent="0.35">
      <c r="A94" s="10" t="s">
        <v>623</v>
      </c>
      <c r="B94" s="10" t="s">
        <v>624</v>
      </c>
      <c r="C94" s="10" t="s">
        <v>540</v>
      </c>
      <c r="D94" s="10" t="s">
        <v>625</v>
      </c>
      <c r="E94" s="10" t="s">
        <v>318</v>
      </c>
    </row>
    <row r="95" spans="1:5" ht="30" customHeight="1" x14ac:dyDescent="0.35">
      <c r="A95" s="10" t="s">
        <v>626</v>
      </c>
      <c r="B95" s="10" t="s">
        <v>627</v>
      </c>
      <c r="C95" s="10" t="s">
        <v>540</v>
      </c>
      <c r="D95" s="10" t="s">
        <v>628</v>
      </c>
      <c r="E95" s="10" t="s">
        <v>318</v>
      </c>
    </row>
    <row r="96" spans="1:5" ht="30" customHeight="1" x14ac:dyDescent="0.35">
      <c r="A96" s="10" t="s">
        <v>629</v>
      </c>
      <c r="B96" s="10" t="s">
        <v>630</v>
      </c>
      <c r="C96" s="10" t="s">
        <v>540</v>
      </c>
      <c r="D96" s="10" t="s">
        <v>631</v>
      </c>
      <c r="E96" s="10" t="s">
        <v>318</v>
      </c>
    </row>
    <row r="97" spans="1:5" ht="30" customHeight="1" x14ac:dyDescent="0.35">
      <c r="A97" s="10" t="s">
        <v>632</v>
      </c>
      <c r="B97" s="10" t="s">
        <v>633</v>
      </c>
      <c r="C97" s="10" t="s">
        <v>154</v>
      </c>
      <c r="D97" s="10" t="s">
        <v>634</v>
      </c>
      <c r="E97" s="10" t="s">
        <v>318</v>
      </c>
    </row>
    <row r="98" spans="1:5" ht="30" customHeight="1" x14ac:dyDescent="0.35">
      <c r="A98" s="10" t="s">
        <v>635</v>
      </c>
      <c r="B98" s="10" t="s">
        <v>636</v>
      </c>
      <c r="C98" s="10" t="s">
        <v>130</v>
      </c>
      <c r="D98" s="10" t="s">
        <v>637</v>
      </c>
      <c r="E98" s="10" t="s">
        <v>318</v>
      </c>
    </row>
    <row r="99" spans="1:5" ht="30" customHeight="1" x14ac:dyDescent="0.35">
      <c r="A99" s="10" t="s">
        <v>638</v>
      </c>
      <c r="B99" s="10" t="s">
        <v>639</v>
      </c>
      <c r="C99" s="10" t="s">
        <v>640</v>
      </c>
      <c r="D99" s="10" t="s">
        <v>641</v>
      </c>
      <c r="E99" s="10" t="s">
        <v>318</v>
      </c>
    </row>
    <row r="100" spans="1:5" ht="30" customHeight="1" x14ac:dyDescent="0.35">
      <c r="A100" s="10" t="s">
        <v>642</v>
      </c>
      <c r="B100" s="10" t="s">
        <v>643</v>
      </c>
      <c r="C100" s="10" t="s">
        <v>39</v>
      </c>
      <c r="D100" s="10" t="s">
        <v>644</v>
      </c>
      <c r="E100" s="10" t="s">
        <v>318</v>
      </c>
    </row>
    <row r="101" spans="1:5" ht="30" customHeight="1" x14ac:dyDescent="0.35">
      <c r="A101" s="10" t="s">
        <v>645</v>
      </c>
      <c r="B101" s="10" t="s">
        <v>646</v>
      </c>
      <c r="C101" s="10" t="s">
        <v>551</v>
      </c>
      <c r="D101" s="10" t="s">
        <v>647</v>
      </c>
      <c r="E101" s="10" t="s">
        <v>318</v>
      </c>
    </row>
    <row r="102" spans="1:5" ht="30" customHeight="1" x14ac:dyDescent="0.35">
      <c r="A102" s="10" t="s">
        <v>648</v>
      </c>
      <c r="B102" s="10" t="s">
        <v>649</v>
      </c>
      <c r="C102" s="10" t="s">
        <v>650</v>
      </c>
      <c r="D102" s="10" t="s">
        <v>651</v>
      </c>
      <c r="E102" s="10" t="s">
        <v>318</v>
      </c>
    </row>
    <row r="103" spans="1:5" ht="30" customHeight="1" x14ac:dyDescent="0.35">
      <c r="A103" s="10" t="s">
        <v>652</v>
      </c>
      <c r="B103" s="10" t="s">
        <v>653</v>
      </c>
      <c r="C103" s="10" t="s">
        <v>540</v>
      </c>
      <c r="D103" s="10" t="s">
        <v>654</v>
      </c>
      <c r="E103" s="10" t="s">
        <v>318</v>
      </c>
    </row>
    <row r="104" spans="1:5" s="9" customFormat="1" ht="30" customHeight="1" x14ac:dyDescent="0.35">
      <c r="A104" s="10" t="s">
        <v>655</v>
      </c>
      <c r="B104" s="10" t="s">
        <v>656</v>
      </c>
      <c r="C104" s="10" t="s">
        <v>657</v>
      </c>
      <c r="D104" s="10" t="s">
        <v>658</v>
      </c>
      <c r="E104" s="10" t="s">
        <v>318</v>
      </c>
    </row>
    <row r="105" spans="1:5" ht="30" customHeight="1" x14ac:dyDescent="0.35">
      <c r="A105" s="10" t="s">
        <v>659</v>
      </c>
      <c r="B105" s="10" t="s">
        <v>660</v>
      </c>
      <c r="C105" s="10" t="s">
        <v>369</v>
      </c>
      <c r="D105" s="10" t="s">
        <v>661</v>
      </c>
      <c r="E105" s="10" t="s">
        <v>318</v>
      </c>
    </row>
    <row r="106" spans="1:5" ht="30" customHeight="1" x14ac:dyDescent="0.35">
      <c r="A106" s="10" t="s">
        <v>662</v>
      </c>
      <c r="B106" s="10" t="s">
        <v>663</v>
      </c>
      <c r="C106" s="10" t="s">
        <v>664</v>
      </c>
      <c r="D106" s="10" t="s">
        <v>665</v>
      </c>
      <c r="E106" s="10" t="s">
        <v>318</v>
      </c>
    </row>
    <row r="107" spans="1:5" ht="30" customHeight="1" x14ac:dyDescent="0.35">
      <c r="A107" s="10" t="s">
        <v>666</v>
      </c>
      <c r="B107" s="10" t="s">
        <v>667</v>
      </c>
      <c r="C107" s="10" t="s">
        <v>297</v>
      </c>
      <c r="D107" s="10" t="s">
        <v>668</v>
      </c>
      <c r="E107" s="10" t="s">
        <v>318</v>
      </c>
    </row>
    <row r="108" spans="1:5" ht="30" customHeight="1" x14ac:dyDescent="0.35">
      <c r="A108" s="10" t="s">
        <v>669</v>
      </c>
      <c r="B108" s="10" t="s">
        <v>670</v>
      </c>
      <c r="C108" s="10" t="s">
        <v>39</v>
      </c>
      <c r="D108" s="10" t="s">
        <v>671</v>
      </c>
      <c r="E108" s="10" t="s">
        <v>318</v>
      </c>
    </row>
    <row r="109" spans="1:5" ht="30" customHeight="1" x14ac:dyDescent="0.35">
      <c r="A109" s="10" t="s">
        <v>672</v>
      </c>
      <c r="B109" s="10" t="s">
        <v>673</v>
      </c>
      <c r="C109" s="10" t="s">
        <v>540</v>
      </c>
      <c r="D109" s="10" t="s">
        <v>674</v>
      </c>
      <c r="E109" s="10" t="s">
        <v>318</v>
      </c>
    </row>
    <row r="110" spans="1:5" ht="30" customHeight="1" x14ac:dyDescent="0.35">
      <c r="A110" s="10" t="s">
        <v>675</v>
      </c>
      <c r="B110" s="10" t="s">
        <v>676</v>
      </c>
      <c r="C110" s="10" t="s">
        <v>66</v>
      </c>
      <c r="D110" s="10" t="s">
        <v>677</v>
      </c>
      <c r="E110" s="10" t="s">
        <v>318</v>
      </c>
    </row>
    <row r="111" spans="1:5" s="9" customFormat="1" ht="30" customHeight="1" x14ac:dyDescent="0.35">
      <c r="A111" s="10" t="s">
        <v>678</v>
      </c>
      <c r="B111" s="10" t="s">
        <v>679</v>
      </c>
      <c r="C111" s="10" t="s">
        <v>164</v>
      </c>
      <c r="D111" s="10" t="s">
        <v>680</v>
      </c>
      <c r="E111" s="10" t="s">
        <v>318</v>
      </c>
    </row>
    <row r="112" spans="1:5" s="9" customFormat="1" ht="30" customHeight="1" x14ac:dyDescent="0.35">
      <c r="A112" s="10" t="s">
        <v>681</v>
      </c>
      <c r="B112" s="10" t="s">
        <v>682</v>
      </c>
      <c r="C112" s="10" t="s">
        <v>164</v>
      </c>
      <c r="D112" s="10" t="s">
        <v>683</v>
      </c>
      <c r="E112" s="10" t="s">
        <v>318</v>
      </c>
    </row>
    <row r="113" spans="1:6" s="9" customFormat="1" ht="30" customHeight="1" x14ac:dyDescent="0.35">
      <c r="A113" s="10" t="s">
        <v>684</v>
      </c>
      <c r="B113" s="10" t="s">
        <v>685</v>
      </c>
      <c r="C113" s="10" t="s">
        <v>328</v>
      </c>
      <c r="D113" s="10" t="s">
        <v>686</v>
      </c>
      <c r="E113" s="10" t="s">
        <v>318</v>
      </c>
    </row>
    <row r="114" spans="1:6" s="9" customFormat="1" ht="30" customHeight="1" x14ac:dyDescent="0.35">
      <c r="A114" s="10" t="s">
        <v>687</v>
      </c>
      <c r="B114" s="10" t="s">
        <v>688</v>
      </c>
      <c r="C114" s="10" t="s">
        <v>328</v>
      </c>
      <c r="D114" s="10" t="s">
        <v>689</v>
      </c>
      <c r="E114" s="10" t="s">
        <v>318</v>
      </c>
    </row>
    <row r="115" spans="1:6" ht="30" customHeight="1" x14ac:dyDescent="0.35">
      <c r="A115" s="10" t="s">
        <v>690</v>
      </c>
      <c r="B115" s="10" t="s">
        <v>691</v>
      </c>
      <c r="C115" s="10" t="s">
        <v>66</v>
      </c>
      <c r="D115" s="10" t="s">
        <v>692</v>
      </c>
      <c r="E115" s="10" t="s">
        <v>318</v>
      </c>
    </row>
    <row r="116" spans="1:6" ht="30" customHeight="1" x14ac:dyDescent="0.35">
      <c r="A116" s="10" t="s">
        <v>693</v>
      </c>
      <c r="B116" s="10" t="s">
        <v>694</v>
      </c>
      <c r="C116" s="10" t="s">
        <v>455</v>
      </c>
      <c r="D116" s="10" t="s">
        <v>695</v>
      </c>
      <c r="E116" s="10" t="s">
        <v>318</v>
      </c>
    </row>
    <row r="117" spans="1:6" ht="30" customHeight="1" x14ac:dyDescent="0.35">
      <c r="A117" s="10" t="s">
        <v>696</v>
      </c>
      <c r="B117" s="10" t="s">
        <v>697</v>
      </c>
      <c r="C117" s="10" t="s">
        <v>328</v>
      </c>
      <c r="D117" s="10" t="s">
        <v>698</v>
      </c>
      <c r="E117" s="10" t="s">
        <v>318</v>
      </c>
    </row>
    <row r="118" spans="1:6" ht="30" customHeight="1" x14ac:dyDescent="0.35">
      <c r="A118" s="10" t="s">
        <v>699</v>
      </c>
      <c r="B118" s="10" t="s">
        <v>700</v>
      </c>
      <c r="C118" s="10" t="s">
        <v>328</v>
      </c>
      <c r="D118" s="10" t="s">
        <v>701</v>
      </c>
      <c r="E118" s="10" t="s">
        <v>318</v>
      </c>
    </row>
    <row r="119" spans="1:6" ht="30" customHeight="1" x14ac:dyDescent="0.35">
      <c r="A119" s="10" t="s">
        <v>702</v>
      </c>
      <c r="B119" s="10" t="s">
        <v>703</v>
      </c>
      <c r="C119" s="10" t="s">
        <v>436</v>
      </c>
      <c r="D119" s="10" t="s">
        <v>704</v>
      </c>
      <c r="E119" s="10" t="s">
        <v>318</v>
      </c>
    </row>
    <row r="120" spans="1:6" ht="30" customHeight="1" x14ac:dyDescent="0.35">
      <c r="A120" s="10" t="s">
        <v>705</v>
      </c>
      <c r="B120" s="10" t="s">
        <v>706</v>
      </c>
      <c r="C120" s="10" t="s">
        <v>66</v>
      </c>
      <c r="D120" s="10" t="s">
        <v>707</v>
      </c>
      <c r="E120" s="10" t="s">
        <v>318</v>
      </c>
    </row>
    <row r="121" spans="1:6" s="9" customFormat="1" ht="30" customHeight="1" x14ac:dyDescent="0.35">
      <c r="A121" s="10" t="s">
        <v>708</v>
      </c>
      <c r="B121" s="10" t="s">
        <v>709</v>
      </c>
      <c r="C121" s="10" t="s">
        <v>436</v>
      </c>
      <c r="D121" s="10" t="s">
        <v>710</v>
      </c>
      <c r="E121" s="10" t="s">
        <v>318</v>
      </c>
    </row>
    <row r="122" spans="1:6" ht="30" customHeight="1" x14ac:dyDescent="0.35">
      <c r="A122" s="10" t="s">
        <v>711</v>
      </c>
      <c r="B122" s="10" t="s">
        <v>712</v>
      </c>
      <c r="C122" s="10" t="s">
        <v>400</v>
      </c>
      <c r="D122" s="10" t="s">
        <v>713</v>
      </c>
      <c r="E122" s="10" t="s">
        <v>318</v>
      </c>
      <c r="F122" s="67" t="s">
        <v>714</v>
      </c>
    </row>
    <row r="123" spans="1:6" ht="30" customHeight="1" x14ac:dyDescent="0.35">
      <c r="A123" s="10" t="s">
        <v>1211</v>
      </c>
      <c r="B123" s="62" t="s">
        <v>1212</v>
      </c>
      <c r="C123" s="62" t="s">
        <v>1213</v>
      </c>
      <c r="D123" s="62" t="s">
        <v>1214</v>
      </c>
      <c r="E123" s="62" t="s">
        <v>318</v>
      </c>
    </row>
    <row r="126" spans="1:6" x14ac:dyDescent="0.35">
      <c r="A126" s="62" t="s">
        <v>1215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D7AA-E5FB-4577-8C1E-EFB0CF653510}">
  <dimension ref="A1:M26"/>
  <sheetViews>
    <sheetView topLeftCell="A2" workbookViewId="0">
      <selection activeCell="G16" sqref="G16"/>
    </sheetView>
  </sheetViews>
  <sheetFormatPr defaultColWidth="9.1796875" defaultRowHeight="14.5" x14ac:dyDescent="0.35"/>
  <cols>
    <col min="1" max="1" width="26.54296875" style="13" customWidth="1"/>
    <col min="2" max="2" width="32.453125" style="13" customWidth="1"/>
    <col min="3" max="3" width="19.81640625" style="13" customWidth="1"/>
    <col min="4" max="4" width="16" style="13" customWidth="1"/>
    <col min="5" max="5" width="14.1796875" style="13" customWidth="1"/>
    <col min="6" max="6" width="22.1796875" style="13" customWidth="1"/>
    <col min="7" max="7" width="37" style="13" customWidth="1"/>
    <col min="8" max="16384" width="9.1796875" style="13"/>
  </cols>
  <sheetData>
    <row r="1" spans="1:7" s="43" customFormat="1" ht="15.5" x14ac:dyDescent="0.35">
      <c r="A1" s="33" t="s">
        <v>311</v>
      </c>
      <c r="B1" s="33" t="s">
        <v>720</v>
      </c>
      <c r="C1" s="33" t="s">
        <v>313</v>
      </c>
      <c r="D1" s="33" t="s">
        <v>3</v>
      </c>
      <c r="E1" s="33" t="s">
        <v>721</v>
      </c>
      <c r="F1" s="33" t="s">
        <v>5</v>
      </c>
    </row>
    <row r="2" spans="1:7" s="43" customFormat="1" ht="15.5" x14ac:dyDescent="0.35">
      <c r="A2" s="23" t="s">
        <v>722</v>
      </c>
      <c r="B2" s="23" t="s">
        <v>723</v>
      </c>
      <c r="C2" s="23" t="s">
        <v>1204</v>
      </c>
      <c r="D2" s="23" t="s">
        <v>724</v>
      </c>
      <c r="E2" s="23">
        <v>3</v>
      </c>
      <c r="F2" s="23" t="s">
        <v>725</v>
      </c>
      <c r="G2" s="43" t="s">
        <v>1205</v>
      </c>
    </row>
    <row r="3" spans="1:7" s="43" customFormat="1" ht="15.5" x14ac:dyDescent="0.35">
      <c r="A3" s="10" t="s">
        <v>726</v>
      </c>
      <c r="B3" s="15" t="s">
        <v>727</v>
      </c>
      <c r="C3" s="15" t="s">
        <v>233</v>
      </c>
      <c r="D3" s="15" t="s">
        <v>728</v>
      </c>
      <c r="E3" s="15">
        <v>3</v>
      </c>
      <c r="F3" s="15" t="s">
        <v>725</v>
      </c>
    </row>
    <row r="4" spans="1:7" s="43" customFormat="1" ht="15.5" x14ac:dyDescent="0.35">
      <c r="A4" s="10" t="s">
        <v>729</v>
      </c>
      <c r="B4" s="15" t="s">
        <v>730</v>
      </c>
      <c r="C4" s="15" t="s">
        <v>66</v>
      </c>
      <c r="D4" s="15" t="s">
        <v>731</v>
      </c>
      <c r="E4" s="15" t="s">
        <v>732</v>
      </c>
      <c r="F4" s="15" t="s">
        <v>725</v>
      </c>
    </row>
    <row r="5" spans="1:7" s="43" customFormat="1" ht="15.5" x14ac:dyDescent="0.35">
      <c r="A5" s="15" t="s">
        <v>733</v>
      </c>
      <c r="B5" s="15" t="s">
        <v>734</v>
      </c>
      <c r="C5" s="15" t="s">
        <v>735</v>
      </c>
      <c r="D5" s="15" t="s">
        <v>736</v>
      </c>
      <c r="E5" s="15">
        <v>3</v>
      </c>
      <c r="F5" s="15" t="s">
        <v>725</v>
      </c>
    </row>
    <row r="6" spans="1:7" s="43" customFormat="1" ht="15.5" x14ac:dyDescent="0.35">
      <c r="A6" s="15" t="s">
        <v>737</v>
      </c>
      <c r="B6" s="15" t="s">
        <v>738</v>
      </c>
      <c r="C6" s="15" t="s">
        <v>16</v>
      </c>
      <c r="D6" s="15" t="s">
        <v>739</v>
      </c>
      <c r="E6" s="15">
        <v>2</v>
      </c>
      <c r="F6" s="15" t="s">
        <v>725</v>
      </c>
    </row>
    <row r="7" spans="1:7" s="43" customFormat="1" ht="31" x14ac:dyDescent="0.35">
      <c r="A7" s="15" t="s">
        <v>740</v>
      </c>
      <c r="B7" s="15" t="s">
        <v>741</v>
      </c>
      <c r="C7" s="15" t="s">
        <v>742</v>
      </c>
      <c r="D7" s="15" t="s">
        <v>743</v>
      </c>
      <c r="E7" s="15" t="s">
        <v>31</v>
      </c>
      <c r="F7" s="15" t="s">
        <v>725</v>
      </c>
    </row>
    <row r="8" spans="1:7" s="43" customFormat="1" ht="15.5" x14ac:dyDescent="0.35">
      <c r="A8" s="15" t="s">
        <v>744</v>
      </c>
      <c r="B8" s="15" t="s">
        <v>745</v>
      </c>
      <c r="C8" s="15" t="s">
        <v>746</v>
      </c>
      <c r="D8" s="15" t="s">
        <v>747</v>
      </c>
      <c r="E8" s="15">
        <v>3</v>
      </c>
      <c r="F8" s="15" t="s">
        <v>725</v>
      </c>
    </row>
    <row r="9" spans="1:7" s="43" customFormat="1" ht="15.5" x14ac:dyDescent="0.35">
      <c r="A9" s="15" t="s">
        <v>748</v>
      </c>
      <c r="B9" s="15" t="s">
        <v>749</v>
      </c>
      <c r="C9" s="15" t="s">
        <v>750</v>
      </c>
      <c r="D9" s="15" t="s">
        <v>751</v>
      </c>
      <c r="E9" s="15">
        <v>3</v>
      </c>
      <c r="F9" s="15" t="s">
        <v>725</v>
      </c>
    </row>
    <row r="10" spans="1:7" s="45" customFormat="1" ht="15.5" x14ac:dyDescent="0.35">
      <c r="A10" s="18" t="s">
        <v>752</v>
      </c>
      <c r="B10" s="44" t="s">
        <v>753</v>
      </c>
      <c r="C10" s="44" t="s">
        <v>489</v>
      </c>
      <c r="D10" s="44" t="s">
        <v>754</v>
      </c>
      <c r="E10" s="44">
        <v>3</v>
      </c>
      <c r="F10" s="44" t="s">
        <v>725</v>
      </c>
    </row>
    <row r="11" spans="1:7" s="45" customFormat="1" ht="30" customHeight="1" x14ac:dyDescent="0.35">
      <c r="A11" s="44" t="s">
        <v>755</v>
      </c>
      <c r="B11" s="44" t="s">
        <v>756</v>
      </c>
      <c r="C11" s="44" t="s">
        <v>168</v>
      </c>
      <c r="D11" s="44" t="s">
        <v>757</v>
      </c>
      <c r="E11" s="44">
        <v>3</v>
      </c>
      <c r="F11" s="44" t="s">
        <v>725</v>
      </c>
    </row>
    <row r="12" spans="1:7" ht="15.5" x14ac:dyDescent="0.35">
      <c r="A12" s="44" t="s">
        <v>758</v>
      </c>
      <c r="B12" s="44" t="s">
        <v>759</v>
      </c>
      <c r="C12" s="44" t="s">
        <v>164</v>
      </c>
      <c r="D12" s="44" t="s">
        <v>760</v>
      </c>
      <c r="E12" s="44">
        <v>3</v>
      </c>
      <c r="F12" s="44" t="s">
        <v>725</v>
      </c>
    </row>
    <row r="13" spans="1:7" ht="15.5" x14ac:dyDescent="0.35">
      <c r="A13" s="44" t="s">
        <v>761</v>
      </c>
      <c r="B13" s="44" t="s">
        <v>762</v>
      </c>
      <c r="C13" s="44" t="s">
        <v>489</v>
      </c>
      <c r="D13" s="44" t="s">
        <v>763</v>
      </c>
      <c r="E13" s="44">
        <v>3</v>
      </c>
      <c r="F13" s="44" t="s">
        <v>725</v>
      </c>
    </row>
    <row r="14" spans="1:7" ht="15.5" x14ac:dyDescent="0.35">
      <c r="A14" s="44" t="s">
        <v>764</v>
      </c>
      <c r="B14" s="44" t="s">
        <v>765</v>
      </c>
      <c r="C14" s="44" t="s">
        <v>16</v>
      </c>
      <c r="D14" s="44" t="s">
        <v>766</v>
      </c>
      <c r="E14" s="44">
        <v>3</v>
      </c>
      <c r="F14" s="44" t="s">
        <v>725</v>
      </c>
    </row>
    <row r="15" spans="1:7" s="12" customFormat="1" ht="30" customHeight="1" x14ac:dyDescent="0.35">
      <c r="A15" s="44" t="s">
        <v>767</v>
      </c>
      <c r="B15" s="44" t="s">
        <v>768</v>
      </c>
      <c r="C15" s="44" t="s">
        <v>16</v>
      </c>
      <c r="D15" s="44" t="s">
        <v>769</v>
      </c>
      <c r="E15" s="44">
        <v>3</v>
      </c>
      <c r="F15" s="44" t="s">
        <v>725</v>
      </c>
    </row>
    <row r="16" spans="1:7" s="12" customFormat="1" ht="30" customHeight="1" x14ac:dyDescent="0.35">
      <c r="A16" s="44" t="s">
        <v>770</v>
      </c>
      <c r="B16" s="44" t="s">
        <v>771</v>
      </c>
      <c r="C16" s="44" t="s">
        <v>16</v>
      </c>
      <c r="D16" s="44" t="s">
        <v>772</v>
      </c>
      <c r="E16" s="44">
        <v>3</v>
      </c>
      <c r="F16" s="44" t="s">
        <v>725</v>
      </c>
    </row>
    <row r="17" spans="1:13" ht="26.5" customHeight="1" x14ac:dyDescent="0.35">
      <c r="A17" s="44" t="s">
        <v>773</v>
      </c>
      <c r="B17" s="44" t="s">
        <v>774</v>
      </c>
      <c r="C17" s="44" t="s">
        <v>34</v>
      </c>
      <c r="D17" s="44" t="s">
        <v>775</v>
      </c>
      <c r="E17" s="46" t="s">
        <v>31</v>
      </c>
      <c r="F17" s="44" t="s">
        <v>725</v>
      </c>
      <c r="G17" s="47" t="s">
        <v>776</v>
      </c>
      <c r="H17" s="45"/>
      <c r="I17" s="45"/>
      <c r="J17" s="45"/>
      <c r="K17" s="45"/>
      <c r="L17" s="45"/>
      <c r="M17" s="45"/>
    </row>
    <row r="18" spans="1:13" s="12" customFormat="1" ht="30" customHeight="1" x14ac:dyDescent="0.35">
      <c r="A18" s="44" t="s">
        <v>777</v>
      </c>
      <c r="B18" s="44" t="s">
        <v>778</v>
      </c>
      <c r="C18" s="44" t="s">
        <v>8</v>
      </c>
      <c r="D18" s="44" t="s">
        <v>779</v>
      </c>
      <c r="E18" s="44">
        <v>3</v>
      </c>
      <c r="F18" s="44" t="s">
        <v>725</v>
      </c>
    </row>
    <row r="19" spans="1:13" ht="41" customHeight="1" x14ac:dyDescent="0.35">
      <c r="A19" s="61" t="s">
        <v>1182</v>
      </c>
      <c r="B19" s="61" t="s">
        <v>1180</v>
      </c>
      <c r="C19" s="61" t="s">
        <v>911</v>
      </c>
      <c r="D19" s="61" t="s">
        <v>1181</v>
      </c>
      <c r="E19" s="61">
        <v>3</v>
      </c>
      <c r="F19" s="61" t="s">
        <v>725</v>
      </c>
      <c r="G19" s="63" t="s">
        <v>1186</v>
      </c>
    </row>
    <row r="20" spans="1:13" ht="26.5" customHeight="1" x14ac:dyDescent="0.35">
      <c r="A20" s="61" t="s">
        <v>1200</v>
      </c>
      <c r="B20" s="61" t="s">
        <v>1197</v>
      </c>
      <c r="C20" s="61" t="s">
        <v>1198</v>
      </c>
      <c r="D20" s="65" t="s">
        <v>1199</v>
      </c>
      <c r="E20" s="61">
        <v>3</v>
      </c>
      <c r="F20" s="61" t="s">
        <v>725</v>
      </c>
    </row>
    <row r="21" spans="1:13" s="65" customFormat="1" ht="26.5" customHeight="1" x14ac:dyDescent="0.35">
      <c r="A21" s="65" t="s">
        <v>1201</v>
      </c>
      <c r="B21" s="65" t="s">
        <v>1202</v>
      </c>
      <c r="C21" s="65" t="s">
        <v>16</v>
      </c>
      <c r="D21" s="65" t="s">
        <v>1203</v>
      </c>
      <c r="E21" s="65">
        <v>3</v>
      </c>
      <c r="F21" s="61" t="s">
        <v>725</v>
      </c>
    </row>
    <row r="22" spans="1:13" ht="25" customHeight="1" x14ac:dyDescent="0.35"/>
    <row r="23" spans="1:13" ht="25" customHeight="1" x14ac:dyDescent="0.35"/>
    <row r="24" spans="1:13" ht="25" customHeight="1" x14ac:dyDescent="0.35"/>
    <row r="25" spans="1:13" x14ac:dyDescent="0.35">
      <c r="A25" s="13" t="s">
        <v>1206</v>
      </c>
    </row>
    <row r="26" spans="1:13" x14ac:dyDescent="0.35">
      <c r="G26" s="4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DE06-D3F9-4FEC-81C2-0515F97FD49A}">
  <dimension ref="A1:G130"/>
  <sheetViews>
    <sheetView workbookViewId="0">
      <selection sqref="A1:XFD1048576"/>
    </sheetView>
  </sheetViews>
  <sheetFormatPr defaultRowHeight="14.5" x14ac:dyDescent="0.35"/>
  <cols>
    <col min="1" max="1" width="29.1796875" style="39" customWidth="1"/>
    <col min="2" max="2" width="28.1796875" customWidth="1"/>
    <col min="3" max="3" width="15.81640625" customWidth="1"/>
    <col min="4" max="4" width="17.81640625" customWidth="1"/>
    <col min="5" max="5" width="21.81640625" customWidth="1"/>
    <col min="6" max="6" width="19.1796875" customWidth="1"/>
    <col min="7" max="7" width="16.1796875" customWidth="1"/>
  </cols>
  <sheetData>
    <row r="1" spans="1:7" s="4" customFormat="1" ht="30" customHeight="1" x14ac:dyDescent="0.35">
      <c r="A1" s="14" t="s">
        <v>0</v>
      </c>
      <c r="B1" s="14" t="s">
        <v>1</v>
      </c>
      <c r="C1" s="14" t="s">
        <v>2</v>
      </c>
      <c r="D1" s="14" t="s">
        <v>20</v>
      </c>
      <c r="E1" s="14" t="s">
        <v>3</v>
      </c>
      <c r="F1" s="14" t="s">
        <v>4</v>
      </c>
      <c r="G1" s="14" t="s">
        <v>5</v>
      </c>
    </row>
    <row r="2" spans="1:7" ht="30" customHeight="1" x14ac:dyDescent="0.35">
      <c r="A2" s="44" t="s">
        <v>780</v>
      </c>
      <c r="B2" s="44" t="s">
        <v>781</v>
      </c>
      <c r="C2" s="44" t="s">
        <v>130</v>
      </c>
      <c r="D2" s="44" t="s">
        <v>782</v>
      </c>
      <c r="E2" s="44" t="s">
        <v>783</v>
      </c>
      <c r="F2" s="44" t="s">
        <v>41</v>
      </c>
      <c r="G2" s="44" t="s">
        <v>784</v>
      </c>
    </row>
    <row r="3" spans="1:7" ht="30" customHeight="1" x14ac:dyDescent="0.35">
      <c r="A3" s="38"/>
    </row>
    <row r="4" spans="1:7" ht="30" customHeight="1" x14ac:dyDescent="0.35">
      <c r="A4" s="38"/>
    </row>
    <row r="5" spans="1:7" ht="30" customHeight="1" x14ac:dyDescent="0.35">
      <c r="A5" s="38"/>
    </row>
    <row r="6" spans="1:7" ht="30" customHeight="1" x14ac:dyDescent="0.35">
      <c r="A6" s="38"/>
    </row>
    <row r="7" spans="1:7" ht="30" customHeight="1" x14ac:dyDescent="0.35">
      <c r="A7" s="38"/>
    </row>
    <row r="8" spans="1:7" ht="30" customHeight="1" x14ac:dyDescent="0.35">
      <c r="A8" s="38"/>
    </row>
    <row r="9" spans="1:7" ht="30" customHeight="1" x14ac:dyDescent="0.35"/>
    <row r="10" spans="1:7" ht="30" customHeight="1" x14ac:dyDescent="0.35"/>
    <row r="11" spans="1:7" ht="30" customHeight="1" x14ac:dyDescent="0.35"/>
    <row r="12" spans="1:7" ht="30" customHeight="1" x14ac:dyDescent="0.35"/>
    <row r="13" spans="1:7" ht="30" customHeight="1" x14ac:dyDescent="0.35"/>
    <row r="14" spans="1:7" ht="30" customHeight="1" x14ac:dyDescent="0.35"/>
    <row r="15" spans="1:7" ht="30" customHeight="1" x14ac:dyDescent="0.35"/>
    <row r="16" spans="1:7" ht="30" customHeight="1" x14ac:dyDescent="0.35"/>
    <row r="17" ht="30" customHeight="1" x14ac:dyDescent="0.35"/>
    <row r="18" ht="30" customHeight="1" x14ac:dyDescent="0.35"/>
    <row r="19" ht="30" customHeight="1" x14ac:dyDescent="0.35"/>
    <row r="20" ht="30" customHeight="1" x14ac:dyDescent="0.35"/>
    <row r="21" ht="30" customHeight="1" x14ac:dyDescent="0.35"/>
    <row r="22" ht="30" customHeight="1" x14ac:dyDescent="0.35"/>
    <row r="23" ht="30" customHeight="1" x14ac:dyDescent="0.35"/>
    <row r="24" ht="30" customHeight="1" x14ac:dyDescent="0.35"/>
    <row r="25" ht="30" customHeight="1" x14ac:dyDescent="0.35"/>
    <row r="26" ht="30" customHeight="1" x14ac:dyDescent="0.35"/>
    <row r="27" ht="30" customHeight="1" x14ac:dyDescent="0.35"/>
    <row r="28" ht="30" customHeight="1" x14ac:dyDescent="0.35"/>
    <row r="29" ht="30" customHeight="1" x14ac:dyDescent="0.35"/>
    <row r="30" ht="30" customHeight="1" x14ac:dyDescent="0.35"/>
    <row r="31" ht="30" customHeight="1" x14ac:dyDescent="0.35"/>
    <row r="32" ht="30" customHeight="1" x14ac:dyDescent="0.35"/>
    <row r="33" ht="30" customHeight="1" x14ac:dyDescent="0.35"/>
    <row r="34" ht="30" customHeight="1" x14ac:dyDescent="0.35"/>
    <row r="35" ht="30" customHeight="1" x14ac:dyDescent="0.35"/>
    <row r="36" ht="30" customHeight="1" x14ac:dyDescent="0.35"/>
    <row r="37" ht="30" customHeight="1" x14ac:dyDescent="0.35"/>
    <row r="38" ht="30" customHeight="1" x14ac:dyDescent="0.35"/>
    <row r="39" ht="30" customHeight="1" x14ac:dyDescent="0.35"/>
    <row r="40" ht="30" customHeight="1" x14ac:dyDescent="0.35"/>
    <row r="41" ht="30" customHeight="1" x14ac:dyDescent="0.35"/>
    <row r="42" ht="30" customHeight="1" x14ac:dyDescent="0.35"/>
    <row r="43" ht="30" customHeight="1" x14ac:dyDescent="0.35"/>
    <row r="44" ht="30" customHeight="1" x14ac:dyDescent="0.35"/>
    <row r="45" ht="30" customHeight="1" x14ac:dyDescent="0.35"/>
    <row r="46" ht="30" customHeight="1" x14ac:dyDescent="0.35"/>
    <row r="47" ht="30" customHeight="1" x14ac:dyDescent="0.35"/>
    <row r="48" ht="30" customHeight="1" x14ac:dyDescent="0.35"/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30" customHeight="1" x14ac:dyDescent="0.35"/>
    <row r="73" ht="30" customHeight="1" x14ac:dyDescent="0.35"/>
    <row r="74" ht="30" customHeight="1" x14ac:dyDescent="0.35"/>
    <row r="75" ht="30" customHeight="1" x14ac:dyDescent="0.35"/>
    <row r="76" ht="30" customHeight="1" x14ac:dyDescent="0.35"/>
    <row r="77" ht="30" customHeight="1" x14ac:dyDescent="0.35"/>
    <row r="78" ht="30" customHeight="1" x14ac:dyDescent="0.35"/>
    <row r="79" ht="30" customHeight="1" x14ac:dyDescent="0.35"/>
    <row r="80" ht="30" customHeight="1" x14ac:dyDescent="0.35"/>
    <row r="81" ht="30" customHeight="1" x14ac:dyDescent="0.35"/>
    <row r="82" ht="30" customHeight="1" x14ac:dyDescent="0.35"/>
    <row r="83" ht="30" customHeight="1" x14ac:dyDescent="0.35"/>
    <row r="84" ht="30" customHeight="1" x14ac:dyDescent="0.35"/>
    <row r="85" ht="30" customHeight="1" x14ac:dyDescent="0.35"/>
    <row r="86" ht="30" customHeight="1" x14ac:dyDescent="0.35"/>
    <row r="87" ht="30" customHeight="1" x14ac:dyDescent="0.35"/>
    <row r="88" ht="30" customHeight="1" x14ac:dyDescent="0.35"/>
    <row r="89" ht="30" customHeight="1" x14ac:dyDescent="0.35"/>
    <row r="90" ht="30" customHeight="1" x14ac:dyDescent="0.35"/>
    <row r="91" ht="30" customHeight="1" x14ac:dyDescent="0.35"/>
    <row r="92" ht="30" customHeight="1" x14ac:dyDescent="0.35"/>
    <row r="93" ht="30" customHeight="1" x14ac:dyDescent="0.35"/>
    <row r="94" ht="30" customHeight="1" x14ac:dyDescent="0.35"/>
    <row r="95" ht="30" customHeight="1" x14ac:dyDescent="0.35"/>
    <row r="96" ht="30" customHeight="1" x14ac:dyDescent="0.35"/>
    <row r="97" ht="30" customHeight="1" x14ac:dyDescent="0.35"/>
    <row r="98" ht="30" customHeight="1" x14ac:dyDescent="0.35"/>
    <row r="99" ht="30" customHeight="1" x14ac:dyDescent="0.35"/>
    <row r="100" ht="30" customHeight="1" x14ac:dyDescent="0.35"/>
    <row r="101" ht="30" customHeight="1" x14ac:dyDescent="0.35"/>
    <row r="102" ht="30" customHeight="1" x14ac:dyDescent="0.35"/>
    <row r="103" ht="30" customHeight="1" x14ac:dyDescent="0.35"/>
    <row r="104" ht="30" customHeight="1" x14ac:dyDescent="0.35"/>
    <row r="105" ht="30" customHeight="1" x14ac:dyDescent="0.35"/>
    <row r="106" ht="30" customHeight="1" x14ac:dyDescent="0.35"/>
    <row r="107" ht="30" customHeight="1" x14ac:dyDescent="0.35"/>
    <row r="108" ht="30" customHeight="1" x14ac:dyDescent="0.35"/>
    <row r="109" ht="30" customHeight="1" x14ac:dyDescent="0.35"/>
    <row r="110" ht="30" customHeight="1" x14ac:dyDescent="0.35"/>
    <row r="111" ht="30" customHeight="1" x14ac:dyDescent="0.35"/>
    <row r="112" ht="30" customHeight="1" x14ac:dyDescent="0.35"/>
    <row r="113" ht="30" customHeight="1" x14ac:dyDescent="0.35"/>
    <row r="114" ht="30" customHeight="1" x14ac:dyDescent="0.35"/>
    <row r="115" ht="30" customHeight="1" x14ac:dyDescent="0.35"/>
    <row r="116" ht="30" customHeight="1" x14ac:dyDescent="0.35"/>
    <row r="117" ht="30" customHeight="1" x14ac:dyDescent="0.35"/>
    <row r="118" ht="30" customHeight="1" x14ac:dyDescent="0.35"/>
    <row r="119" ht="30" customHeight="1" x14ac:dyDescent="0.35"/>
    <row r="120" ht="30" customHeight="1" x14ac:dyDescent="0.35"/>
    <row r="121" ht="30" customHeight="1" x14ac:dyDescent="0.35"/>
    <row r="122" ht="30" customHeight="1" x14ac:dyDescent="0.35"/>
    <row r="123" ht="30" customHeight="1" x14ac:dyDescent="0.35"/>
    <row r="124" ht="30" customHeight="1" x14ac:dyDescent="0.35"/>
    <row r="125" ht="30" customHeight="1" x14ac:dyDescent="0.35"/>
    <row r="126" ht="30" customHeight="1" x14ac:dyDescent="0.35"/>
    <row r="127" ht="30" customHeight="1" x14ac:dyDescent="0.35"/>
    <row r="128" ht="30" customHeight="1" x14ac:dyDescent="0.35"/>
    <row r="129" ht="30" customHeight="1" x14ac:dyDescent="0.35"/>
    <row r="130" ht="30" customHeight="1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E23E-7D5F-49F6-AA62-CE20B1B5C4D7}">
  <dimension ref="A1:BG130"/>
  <sheetViews>
    <sheetView topLeftCell="A115" workbookViewId="0">
      <selection activeCell="B122" sqref="B122"/>
    </sheetView>
  </sheetViews>
  <sheetFormatPr defaultRowHeight="14.5" x14ac:dyDescent="0.35"/>
  <cols>
    <col min="1" max="1" width="26" style="55" customWidth="1"/>
    <col min="2" max="2" width="80.81640625" style="55" bestFit="1" customWidth="1"/>
    <col min="3" max="3" width="20.1796875" style="55" customWidth="1"/>
    <col min="4" max="4" width="14.81640625" style="55" customWidth="1"/>
    <col min="5" max="5" width="11.81640625" customWidth="1"/>
    <col min="6" max="6" width="19.54296875" customWidth="1"/>
  </cols>
  <sheetData>
    <row r="1" spans="1:6" s="8" customFormat="1" ht="39" customHeight="1" x14ac:dyDescent="0.35">
      <c r="A1" s="33" t="s">
        <v>311</v>
      </c>
      <c r="B1" s="33" t="s">
        <v>312</v>
      </c>
      <c r="C1" s="33" t="s">
        <v>313</v>
      </c>
      <c r="D1" s="33" t="s">
        <v>3</v>
      </c>
      <c r="E1" s="33" t="s">
        <v>721</v>
      </c>
      <c r="F1" s="33" t="s">
        <v>5</v>
      </c>
    </row>
    <row r="2" spans="1:6" s="8" customFormat="1" ht="39" customHeight="1" x14ac:dyDescent="0.35">
      <c r="A2" s="23" t="s">
        <v>785</v>
      </c>
      <c r="B2" s="23" t="s">
        <v>786</v>
      </c>
      <c r="C2" s="23" t="s">
        <v>16</v>
      </c>
      <c r="D2" s="23" t="s">
        <v>787</v>
      </c>
      <c r="E2" s="23">
        <v>1</v>
      </c>
      <c r="F2" s="23" t="s">
        <v>788</v>
      </c>
    </row>
    <row r="3" spans="1:6" s="8" customFormat="1" ht="39" customHeight="1" x14ac:dyDescent="0.35">
      <c r="A3" s="23" t="s">
        <v>789</v>
      </c>
      <c r="B3" s="23" t="s">
        <v>790</v>
      </c>
      <c r="C3" s="23" t="s">
        <v>16</v>
      </c>
      <c r="D3" s="23" t="s">
        <v>791</v>
      </c>
      <c r="E3" s="23">
        <v>1</v>
      </c>
      <c r="F3" s="23" t="s">
        <v>788</v>
      </c>
    </row>
    <row r="4" spans="1:6" s="8" customFormat="1" ht="39" customHeight="1" x14ac:dyDescent="0.35">
      <c r="A4" s="23" t="s">
        <v>792</v>
      </c>
      <c r="B4" s="23" t="s">
        <v>793</v>
      </c>
      <c r="C4" s="23" t="s">
        <v>794</v>
      </c>
      <c r="D4" s="23" t="s">
        <v>795</v>
      </c>
      <c r="E4" s="23">
        <v>3</v>
      </c>
      <c r="F4" s="23" t="s">
        <v>788</v>
      </c>
    </row>
    <row r="5" spans="1:6" s="8" customFormat="1" ht="39" customHeight="1" x14ac:dyDescent="0.35">
      <c r="A5" s="23" t="s">
        <v>796</v>
      </c>
      <c r="B5" s="23" t="s">
        <v>797</v>
      </c>
      <c r="C5" s="23" t="s">
        <v>798</v>
      </c>
      <c r="D5" s="23" t="s">
        <v>743</v>
      </c>
      <c r="E5" s="23" t="s">
        <v>31</v>
      </c>
      <c r="F5" s="23" t="s">
        <v>788</v>
      </c>
    </row>
    <row r="6" spans="1:6" s="8" customFormat="1" ht="39" customHeight="1" x14ac:dyDescent="0.35">
      <c r="A6" s="23" t="s">
        <v>799</v>
      </c>
      <c r="B6" s="23" t="s">
        <v>800</v>
      </c>
      <c r="C6" s="23" t="s">
        <v>801</v>
      </c>
      <c r="D6" s="23" t="s">
        <v>802</v>
      </c>
      <c r="E6" s="23">
        <v>1</v>
      </c>
      <c r="F6" s="23" t="s">
        <v>788</v>
      </c>
    </row>
    <row r="7" spans="1:6" s="8" customFormat="1" ht="39" customHeight="1" x14ac:dyDescent="0.35">
      <c r="A7" s="23" t="s">
        <v>803</v>
      </c>
      <c r="B7" s="23" t="s">
        <v>804</v>
      </c>
      <c r="C7" s="23" t="s">
        <v>8</v>
      </c>
      <c r="D7" s="23" t="s">
        <v>805</v>
      </c>
      <c r="E7" s="23">
        <v>1</v>
      </c>
      <c r="F7" s="23" t="s">
        <v>806</v>
      </c>
    </row>
    <row r="8" spans="1:6" s="8" customFormat="1" ht="39" customHeight="1" x14ac:dyDescent="0.35">
      <c r="A8" s="23" t="s">
        <v>807</v>
      </c>
      <c r="B8" s="23" t="s">
        <v>808</v>
      </c>
      <c r="C8" s="23" t="s">
        <v>809</v>
      </c>
      <c r="D8" s="23" t="s">
        <v>810</v>
      </c>
      <c r="E8" s="23" t="s">
        <v>811</v>
      </c>
      <c r="F8" s="23" t="s">
        <v>806</v>
      </c>
    </row>
    <row r="9" spans="1:6" s="8" customFormat="1" ht="39" customHeight="1" x14ac:dyDescent="0.35">
      <c r="A9" s="23" t="s">
        <v>812</v>
      </c>
      <c r="B9" s="23" t="s">
        <v>813</v>
      </c>
      <c r="C9" s="23" t="s">
        <v>16</v>
      </c>
      <c r="D9" s="23" t="s">
        <v>814</v>
      </c>
      <c r="E9" s="23">
        <v>1</v>
      </c>
      <c r="F9" s="23" t="s">
        <v>806</v>
      </c>
    </row>
    <row r="10" spans="1:6" s="8" customFormat="1" ht="39" customHeight="1" x14ac:dyDescent="0.35">
      <c r="A10" s="23" t="s">
        <v>815</v>
      </c>
      <c r="B10" s="23" t="s">
        <v>816</v>
      </c>
      <c r="C10" s="23" t="s">
        <v>16</v>
      </c>
      <c r="D10" s="23" t="s">
        <v>817</v>
      </c>
      <c r="E10" s="23">
        <v>1</v>
      </c>
      <c r="F10" s="23" t="s">
        <v>788</v>
      </c>
    </row>
    <row r="11" spans="1:6" s="8" customFormat="1" ht="39" customHeight="1" x14ac:dyDescent="0.35">
      <c r="A11" s="23" t="s">
        <v>818</v>
      </c>
      <c r="B11" s="23" t="s">
        <v>819</v>
      </c>
      <c r="C11" s="23" t="s">
        <v>16</v>
      </c>
      <c r="D11" s="23" t="s">
        <v>820</v>
      </c>
      <c r="E11" s="23">
        <v>1</v>
      </c>
      <c r="F11" s="23" t="s">
        <v>788</v>
      </c>
    </row>
    <row r="12" spans="1:6" s="8" customFormat="1" ht="39" customHeight="1" x14ac:dyDescent="0.35">
      <c r="A12" s="23" t="s">
        <v>821</v>
      </c>
      <c r="B12" s="23" t="s">
        <v>813</v>
      </c>
      <c r="C12" s="23" t="s">
        <v>16</v>
      </c>
      <c r="D12" s="23" t="s">
        <v>814</v>
      </c>
      <c r="E12" s="23">
        <v>3</v>
      </c>
      <c r="F12" s="23" t="s">
        <v>806</v>
      </c>
    </row>
    <row r="13" spans="1:6" s="8" customFormat="1" ht="39" customHeight="1" x14ac:dyDescent="0.35">
      <c r="A13" s="23" t="s">
        <v>822</v>
      </c>
      <c r="B13" s="23" t="s">
        <v>823</v>
      </c>
      <c r="C13" s="23" t="s">
        <v>168</v>
      </c>
      <c r="D13" s="23" t="s">
        <v>824</v>
      </c>
      <c r="E13" s="23">
        <v>1</v>
      </c>
      <c r="F13" s="23" t="s">
        <v>788</v>
      </c>
    </row>
    <row r="14" spans="1:6" s="8" customFormat="1" ht="39" customHeight="1" x14ac:dyDescent="0.35">
      <c r="A14" s="23" t="s">
        <v>825</v>
      </c>
      <c r="B14" s="23" t="s">
        <v>813</v>
      </c>
      <c r="C14" s="23" t="s">
        <v>16</v>
      </c>
      <c r="D14" s="23" t="s">
        <v>814</v>
      </c>
      <c r="E14" s="23">
        <v>3</v>
      </c>
      <c r="F14" s="23" t="s">
        <v>788</v>
      </c>
    </row>
    <row r="15" spans="1:6" s="48" customFormat="1" ht="39" customHeight="1" x14ac:dyDescent="0.35">
      <c r="A15" s="10" t="s">
        <v>826</v>
      </c>
      <c r="B15" s="10" t="s">
        <v>827</v>
      </c>
      <c r="C15" s="10" t="s">
        <v>16</v>
      </c>
      <c r="D15" s="10" t="s">
        <v>828</v>
      </c>
      <c r="E15" s="10">
        <v>3</v>
      </c>
      <c r="F15" s="10" t="s">
        <v>788</v>
      </c>
    </row>
    <row r="16" spans="1:6" s="36" customFormat="1" ht="39" customHeight="1" x14ac:dyDescent="0.35">
      <c r="A16" s="10" t="s">
        <v>829</v>
      </c>
      <c r="B16" s="10" t="s">
        <v>830</v>
      </c>
      <c r="C16" s="10" t="s">
        <v>831</v>
      </c>
      <c r="D16" s="10" t="s">
        <v>832</v>
      </c>
      <c r="E16" s="10">
        <v>1</v>
      </c>
      <c r="F16" s="10" t="s">
        <v>788</v>
      </c>
    </row>
    <row r="17" spans="1:19" s="48" customFormat="1" ht="39" customHeight="1" x14ac:dyDescent="0.35">
      <c r="A17" s="10" t="s">
        <v>833</v>
      </c>
      <c r="B17" s="10" t="s">
        <v>834</v>
      </c>
      <c r="C17" s="10" t="s">
        <v>742</v>
      </c>
      <c r="D17" s="10" t="s">
        <v>743</v>
      </c>
      <c r="E17" s="10" t="s">
        <v>31</v>
      </c>
      <c r="F17" s="10" t="s">
        <v>788</v>
      </c>
    </row>
    <row r="18" spans="1:19" ht="39" customHeight="1" x14ac:dyDescent="0.35">
      <c r="A18" s="10" t="s">
        <v>835</v>
      </c>
      <c r="B18" s="10" t="s">
        <v>836</v>
      </c>
      <c r="C18" s="10" t="s">
        <v>16</v>
      </c>
      <c r="D18" s="10" t="s">
        <v>837</v>
      </c>
      <c r="E18" s="10" t="s">
        <v>18</v>
      </c>
      <c r="F18" s="10" t="s">
        <v>788</v>
      </c>
    </row>
    <row r="19" spans="1:19" s="48" customFormat="1" ht="39" customHeight="1" x14ac:dyDescent="0.35">
      <c r="A19" s="10" t="s">
        <v>838</v>
      </c>
      <c r="B19" s="10" t="s">
        <v>839</v>
      </c>
      <c r="C19" s="10" t="s">
        <v>16</v>
      </c>
      <c r="D19" s="10" t="s">
        <v>840</v>
      </c>
      <c r="E19" s="10" t="s">
        <v>18</v>
      </c>
      <c r="F19" s="10" t="s">
        <v>788</v>
      </c>
    </row>
    <row r="20" spans="1:19" ht="39" customHeight="1" x14ac:dyDescent="0.35">
      <c r="A20" s="49" t="s">
        <v>841</v>
      </c>
      <c r="B20" s="37" t="s">
        <v>842</v>
      </c>
      <c r="C20" s="49" t="s">
        <v>8</v>
      </c>
      <c r="D20" s="37" t="s">
        <v>843</v>
      </c>
      <c r="E20" s="49">
        <v>3</v>
      </c>
      <c r="F20" s="37" t="s">
        <v>788</v>
      </c>
    </row>
    <row r="21" spans="1:19" s="12" customFormat="1" ht="39" customHeight="1" x14ac:dyDescent="0.35">
      <c r="A21" s="10" t="s">
        <v>844</v>
      </c>
      <c r="B21" s="10" t="s">
        <v>845</v>
      </c>
      <c r="C21" s="10" t="s">
        <v>34</v>
      </c>
      <c r="D21" s="10" t="s">
        <v>846</v>
      </c>
      <c r="E21" s="10">
        <v>3</v>
      </c>
      <c r="F21" s="10" t="s">
        <v>788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 ht="39" customHeight="1" x14ac:dyDescent="0.35">
      <c r="A22" s="10" t="s">
        <v>847</v>
      </c>
      <c r="B22" s="10" t="s">
        <v>848</v>
      </c>
      <c r="C22" s="10" t="s">
        <v>584</v>
      </c>
      <c r="D22" s="10" t="s">
        <v>849</v>
      </c>
      <c r="E22" s="10">
        <v>3</v>
      </c>
      <c r="F22" s="10" t="s">
        <v>788</v>
      </c>
    </row>
    <row r="23" spans="1:19" ht="39" customHeight="1" x14ac:dyDescent="0.35">
      <c r="A23" s="10" t="s">
        <v>850</v>
      </c>
      <c r="B23" s="10" t="s">
        <v>851</v>
      </c>
      <c r="C23" s="10" t="s">
        <v>168</v>
      </c>
      <c r="D23" s="10" t="s">
        <v>852</v>
      </c>
      <c r="E23" s="10">
        <v>3</v>
      </c>
      <c r="F23" s="10" t="s">
        <v>788</v>
      </c>
    </row>
    <row r="24" spans="1:19" ht="39" customHeight="1" x14ac:dyDescent="0.35">
      <c r="A24" s="10" t="s">
        <v>853</v>
      </c>
      <c r="B24" s="10" t="s">
        <v>854</v>
      </c>
      <c r="C24" s="10" t="s">
        <v>100</v>
      </c>
      <c r="D24" s="10" t="s">
        <v>855</v>
      </c>
      <c r="E24" s="10">
        <v>3</v>
      </c>
      <c r="F24" s="10" t="s">
        <v>788</v>
      </c>
    </row>
    <row r="25" spans="1:19" ht="39" customHeight="1" x14ac:dyDescent="0.35">
      <c r="A25" s="10" t="s">
        <v>856</v>
      </c>
      <c r="B25" s="10" t="s">
        <v>857</v>
      </c>
      <c r="C25" s="10" t="s">
        <v>141</v>
      </c>
      <c r="D25" s="10" t="s">
        <v>858</v>
      </c>
      <c r="E25" s="10">
        <v>3</v>
      </c>
      <c r="F25" s="10" t="s">
        <v>788</v>
      </c>
    </row>
    <row r="26" spans="1:19" ht="39" customHeight="1" x14ac:dyDescent="0.35">
      <c r="A26" s="10" t="s">
        <v>859</v>
      </c>
      <c r="B26" s="10" t="s">
        <v>860</v>
      </c>
      <c r="C26" s="10" t="s">
        <v>861</v>
      </c>
      <c r="D26" s="10" t="s">
        <v>862</v>
      </c>
      <c r="E26" s="10">
        <v>3</v>
      </c>
      <c r="F26" s="10" t="s">
        <v>788</v>
      </c>
    </row>
    <row r="27" spans="1:19" ht="39" customHeight="1" x14ac:dyDescent="0.35">
      <c r="A27" s="10" t="s">
        <v>863</v>
      </c>
      <c r="B27" s="10" t="s">
        <v>864</v>
      </c>
      <c r="C27" s="10" t="s">
        <v>459</v>
      </c>
      <c r="D27" s="10" t="s">
        <v>865</v>
      </c>
      <c r="E27" s="10">
        <v>3</v>
      </c>
      <c r="F27" s="10" t="s">
        <v>788</v>
      </c>
    </row>
    <row r="28" spans="1:19" ht="39" customHeight="1" x14ac:dyDescent="0.35">
      <c r="A28" s="10" t="s">
        <v>866</v>
      </c>
      <c r="B28" s="10" t="s">
        <v>867</v>
      </c>
      <c r="C28" s="10" t="s">
        <v>426</v>
      </c>
      <c r="D28" s="10" t="s">
        <v>868</v>
      </c>
      <c r="E28" s="10">
        <v>3</v>
      </c>
      <c r="F28" s="10" t="s">
        <v>788</v>
      </c>
    </row>
    <row r="29" spans="1:19" ht="39" customHeight="1" x14ac:dyDescent="0.35">
      <c r="A29" s="10" t="s">
        <v>869</v>
      </c>
      <c r="B29" s="10" t="s">
        <v>870</v>
      </c>
      <c r="C29" s="10" t="s">
        <v>211</v>
      </c>
      <c r="D29" s="10" t="s">
        <v>871</v>
      </c>
      <c r="E29" s="10">
        <v>3</v>
      </c>
      <c r="F29" s="10" t="s">
        <v>788</v>
      </c>
    </row>
    <row r="30" spans="1:19" ht="39" customHeight="1" x14ac:dyDescent="0.35">
      <c r="A30" s="10" t="s">
        <v>872</v>
      </c>
      <c r="B30" s="10" t="s">
        <v>873</v>
      </c>
      <c r="C30" s="10" t="s">
        <v>34</v>
      </c>
      <c r="D30" s="10" t="s">
        <v>874</v>
      </c>
      <c r="E30" s="10">
        <v>3</v>
      </c>
      <c r="F30" s="10" t="s">
        <v>788</v>
      </c>
    </row>
    <row r="31" spans="1:19" ht="39" customHeight="1" x14ac:dyDescent="0.35">
      <c r="A31" s="10" t="s">
        <v>875</v>
      </c>
      <c r="B31" s="10" t="s">
        <v>876</v>
      </c>
      <c r="C31" s="10" t="s">
        <v>211</v>
      </c>
      <c r="D31" s="50" t="s">
        <v>877</v>
      </c>
      <c r="E31" s="10">
        <v>3</v>
      </c>
      <c r="F31" s="10" t="s">
        <v>788</v>
      </c>
    </row>
    <row r="32" spans="1:19" ht="39" customHeight="1" x14ac:dyDescent="0.35">
      <c r="A32" s="10" t="s">
        <v>878</v>
      </c>
      <c r="B32" s="10" t="s">
        <v>879</v>
      </c>
      <c r="C32" s="10" t="s">
        <v>880</v>
      </c>
      <c r="D32" s="50" t="s">
        <v>881</v>
      </c>
      <c r="E32" s="51">
        <v>3</v>
      </c>
      <c r="F32" s="10" t="s">
        <v>788</v>
      </c>
    </row>
    <row r="33" spans="1:6" ht="39" customHeight="1" x14ac:dyDescent="0.35">
      <c r="A33" s="10" t="s">
        <v>882</v>
      </c>
      <c r="B33" s="10" t="s">
        <v>883</v>
      </c>
      <c r="C33" s="10" t="s">
        <v>459</v>
      </c>
      <c r="D33" s="50" t="s">
        <v>884</v>
      </c>
      <c r="E33" s="51">
        <v>3</v>
      </c>
      <c r="F33" s="10" t="s">
        <v>788</v>
      </c>
    </row>
    <row r="34" spans="1:6" ht="39" customHeight="1" x14ac:dyDescent="0.35">
      <c r="A34" s="10" t="s">
        <v>885</v>
      </c>
      <c r="B34" s="10" t="s">
        <v>886</v>
      </c>
      <c r="C34" s="10" t="s">
        <v>887</v>
      </c>
      <c r="D34" s="50" t="s">
        <v>888</v>
      </c>
      <c r="E34" s="51">
        <v>3</v>
      </c>
      <c r="F34" s="10" t="s">
        <v>788</v>
      </c>
    </row>
    <row r="35" spans="1:6" s="48" customFormat="1" ht="39" customHeight="1" x14ac:dyDescent="0.35">
      <c r="A35" s="10" t="s">
        <v>889</v>
      </c>
      <c r="B35" s="10" t="s">
        <v>890</v>
      </c>
      <c r="C35" s="10" t="s">
        <v>891</v>
      </c>
      <c r="D35" s="10" t="s">
        <v>892</v>
      </c>
      <c r="E35" s="10">
        <v>3</v>
      </c>
      <c r="F35" s="10" t="s">
        <v>788</v>
      </c>
    </row>
    <row r="36" spans="1:6" s="48" customFormat="1" ht="39" customHeight="1" x14ac:dyDescent="0.35">
      <c r="A36" s="10" t="s">
        <v>893</v>
      </c>
      <c r="B36" s="10" t="s">
        <v>894</v>
      </c>
      <c r="C36" s="10" t="s">
        <v>801</v>
      </c>
      <c r="D36" s="10" t="s">
        <v>895</v>
      </c>
      <c r="E36" s="10">
        <v>3</v>
      </c>
      <c r="F36" s="10" t="s">
        <v>788</v>
      </c>
    </row>
    <row r="37" spans="1:6" ht="39" customHeight="1" x14ac:dyDescent="0.35">
      <c r="A37" s="10" t="s">
        <v>896</v>
      </c>
      <c r="B37" s="10" t="s">
        <v>897</v>
      </c>
      <c r="C37" s="10" t="s">
        <v>62</v>
      </c>
      <c r="D37" s="10" t="s">
        <v>898</v>
      </c>
      <c r="E37" s="10">
        <v>3</v>
      </c>
      <c r="F37" s="10" t="s">
        <v>788</v>
      </c>
    </row>
    <row r="38" spans="1:6" ht="39" customHeight="1" x14ac:dyDescent="0.35">
      <c r="A38" s="10" t="s">
        <v>899</v>
      </c>
      <c r="B38" s="10" t="s">
        <v>900</v>
      </c>
      <c r="C38" s="10" t="s">
        <v>742</v>
      </c>
      <c r="D38" s="10" t="s">
        <v>901</v>
      </c>
      <c r="E38" s="10">
        <v>3</v>
      </c>
      <c r="F38" s="10" t="s">
        <v>788</v>
      </c>
    </row>
    <row r="39" spans="1:6" ht="39" customHeight="1" x14ac:dyDescent="0.35">
      <c r="A39" s="10" t="s">
        <v>902</v>
      </c>
      <c r="B39" s="10" t="s">
        <v>903</v>
      </c>
      <c r="C39" s="10" t="s">
        <v>904</v>
      </c>
      <c r="D39" s="10" t="s">
        <v>905</v>
      </c>
      <c r="E39" s="10">
        <v>3</v>
      </c>
      <c r="F39" s="10" t="s">
        <v>788</v>
      </c>
    </row>
    <row r="40" spans="1:6" ht="39" customHeight="1" x14ac:dyDescent="0.35">
      <c r="A40" s="10" t="s">
        <v>906</v>
      </c>
      <c r="B40" s="10" t="s">
        <v>907</v>
      </c>
      <c r="C40" s="10" t="s">
        <v>211</v>
      </c>
      <c r="D40" s="10" t="s">
        <v>908</v>
      </c>
      <c r="E40" s="10">
        <v>3</v>
      </c>
      <c r="F40" s="10" t="s">
        <v>788</v>
      </c>
    </row>
    <row r="41" spans="1:6" ht="39" customHeight="1" x14ac:dyDescent="0.35">
      <c r="A41" s="10" t="s">
        <v>909</v>
      </c>
      <c r="B41" s="10" t="s">
        <v>910</v>
      </c>
      <c r="C41" s="10" t="s">
        <v>911</v>
      </c>
      <c r="D41" s="10" t="s">
        <v>912</v>
      </c>
      <c r="E41" s="10">
        <v>3</v>
      </c>
      <c r="F41" s="10" t="s">
        <v>788</v>
      </c>
    </row>
    <row r="42" spans="1:6" ht="39" customHeight="1" x14ac:dyDescent="0.35">
      <c r="A42" s="10" t="s">
        <v>913</v>
      </c>
      <c r="B42" s="10" t="s">
        <v>914</v>
      </c>
      <c r="C42" s="10" t="s">
        <v>915</v>
      </c>
      <c r="D42" s="10" t="s">
        <v>916</v>
      </c>
      <c r="E42" s="10">
        <v>3</v>
      </c>
      <c r="F42" s="10" t="s">
        <v>788</v>
      </c>
    </row>
    <row r="43" spans="1:6" ht="39" customHeight="1" x14ac:dyDescent="0.35">
      <c r="A43" s="10" t="s">
        <v>917</v>
      </c>
      <c r="B43" s="10" t="s">
        <v>918</v>
      </c>
      <c r="C43" s="10" t="s">
        <v>735</v>
      </c>
      <c r="D43" s="10" t="s">
        <v>919</v>
      </c>
      <c r="E43" s="10">
        <v>3</v>
      </c>
      <c r="F43" s="10" t="s">
        <v>788</v>
      </c>
    </row>
    <row r="44" spans="1:6" ht="39" customHeight="1" x14ac:dyDescent="0.35">
      <c r="A44" s="10" t="s">
        <v>920</v>
      </c>
      <c r="B44" s="10" t="s">
        <v>921</v>
      </c>
      <c r="C44" s="10" t="s">
        <v>16</v>
      </c>
      <c r="D44" s="10" t="s">
        <v>922</v>
      </c>
      <c r="E44" s="10">
        <v>3</v>
      </c>
      <c r="F44" s="10" t="s">
        <v>788</v>
      </c>
    </row>
    <row r="45" spans="1:6" ht="39" customHeight="1" x14ac:dyDescent="0.35">
      <c r="A45" s="10" t="s">
        <v>923</v>
      </c>
      <c r="B45" s="10" t="s">
        <v>924</v>
      </c>
      <c r="C45" s="10" t="s">
        <v>584</v>
      </c>
      <c r="D45" s="10" t="s">
        <v>925</v>
      </c>
      <c r="E45" s="10">
        <v>3</v>
      </c>
      <c r="F45" s="10" t="s">
        <v>788</v>
      </c>
    </row>
    <row r="46" spans="1:6" ht="39" customHeight="1" x14ac:dyDescent="0.35">
      <c r="A46" s="10" t="s">
        <v>926</v>
      </c>
      <c r="B46" s="10" t="s">
        <v>927</v>
      </c>
      <c r="C46" s="10" t="s">
        <v>16</v>
      </c>
      <c r="D46" s="10" t="s">
        <v>928</v>
      </c>
      <c r="E46" s="10">
        <v>3</v>
      </c>
      <c r="F46" s="10" t="s">
        <v>788</v>
      </c>
    </row>
    <row r="47" spans="1:6" ht="39" customHeight="1" x14ac:dyDescent="0.35">
      <c r="A47" s="10" t="s">
        <v>929</v>
      </c>
      <c r="B47" s="10" t="s">
        <v>930</v>
      </c>
      <c r="C47" s="10" t="s">
        <v>931</v>
      </c>
      <c r="D47" s="10" t="s">
        <v>932</v>
      </c>
      <c r="E47" s="10">
        <v>3</v>
      </c>
      <c r="F47" s="10" t="s">
        <v>788</v>
      </c>
    </row>
    <row r="48" spans="1:6" ht="39" customHeight="1" x14ac:dyDescent="0.35">
      <c r="A48" s="10" t="s">
        <v>933</v>
      </c>
      <c r="B48" s="10" t="s">
        <v>934</v>
      </c>
      <c r="C48" s="10" t="s">
        <v>44</v>
      </c>
      <c r="D48" s="10" t="s">
        <v>935</v>
      </c>
      <c r="E48" s="10">
        <v>3</v>
      </c>
      <c r="F48" s="10" t="s">
        <v>788</v>
      </c>
    </row>
    <row r="49" spans="1:6" ht="39" customHeight="1" x14ac:dyDescent="0.35">
      <c r="A49" s="10" t="s">
        <v>936</v>
      </c>
      <c r="B49" s="10" t="s">
        <v>937</v>
      </c>
      <c r="C49" s="10" t="s">
        <v>81</v>
      </c>
      <c r="D49" s="10" t="s">
        <v>938</v>
      </c>
      <c r="E49" s="10">
        <v>3</v>
      </c>
      <c r="F49" s="10" t="s">
        <v>788</v>
      </c>
    </row>
    <row r="50" spans="1:6" ht="39" customHeight="1" x14ac:dyDescent="0.35">
      <c r="A50" s="10" t="s">
        <v>939</v>
      </c>
      <c r="B50" s="10" t="s">
        <v>940</v>
      </c>
      <c r="C50" s="10" t="s">
        <v>941</v>
      </c>
      <c r="D50" s="10" t="s">
        <v>942</v>
      </c>
      <c r="E50" s="10">
        <v>3</v>
      </c>
      <c r="F50" s="10" t="s">
        <v>788</v>
      </c>
    </row>
    <row r="51" spans="1:6" ht="39" customHeight="1" x14ac:dyDescent="0.35">
      <c r="A51" s="10" t="s">
        <v>943</v>
      </c>
      <c r="B51" s="10" t="s">
        <v>944</v>
      </c>
      <c r="C51" s="10" t="s">
        <v>16</v>
      </c>
      <c r="D51" s="10" t="s">
        <v>945</v>
      </c>
      <c r="E51" s="10">
        <v>3</v>
      </c>
      <c r="F51" s="10" t="s">
        <v>788</v>
      </c>
    </row>
    <row r="52" spans="1:6" ht="39" customHeight="1" x14ac:dyDescent="0.35">
      <c r="A52" s="10" t="s">
        <v>946</v>
      </c>
      <c r="B52" s="10" t="s">
        <v>947</v>
      </c>
      <c r="C52" s="10" t="s">
        <v>16</v>
      </c>
      <c r="D52" s="10" t="s">
        <v>791</v>
      </c>
      <c r="E52" s="10">
        <v>3</v>
      </c>
      <c r="F52" s="10" t="s">
        <v>788</v>
      </c>
    </row>
    <row r="53" spans="1:6" ht="39" customHeight="1" x14ac:dyDescent="0.35">
      <c r="A53" s="10" t="s">
        <v>948</v>
      </c>
      <c r="B53" s="10" t="s">
        <v>949</v>
      </c>
      <c r="C53" s="10" t="s">
        <v>66</v>
      </c>
      <c r="D53" s="10" t="s">
        <v>950</v>
      </c>
      <c r="E53" s="10">
        <v>3</v>
      </c>
      <c r="F53" s="10" t="s">
        <v>788</v>
      </c>
    </row>
    <row r="54" spans="1:6" ht="39" customHeight="1" x14ac:dyDescent="0.35">
      <c r="A54" s="10" t="s">
        <v>951</v>
      </c>
      <c r="B54" s="10" t="s">
        <v>952</v>
      </c>
      <c r="C54" s="10" t="s">
        <v>953</v>
      </c>
      <c r="D54" s="10" t="s">
        <v>954</v>
      </c>
      <c r="E54" s="10">
        <v>3</v>
      </c>
      <c r="F54" s="10" t="s">
        <v>788</v>
      </c>
    </row>
    <row r="55" spans="1:6" ht="39" customHeight="1" x14ac:dyDescent="0.35">
      <c r="A55" s="10" t="s">
        <v>955</v>
      </c>
      <c r="B55" s="10" t="s">
        <v>956</v>
      </c>
      <c r="C55" s="10" t="s">
        <v>66</v>
      </c>
      <c r="D55" s="10" t="s">
        <v>957</v>
      </c>
      <c r="E55" s="10">
        <v>3</v>
      </c>
      <c r="F55" s="10" t="s">
        <v>788</v>
      </c>
    </row>
    <row r="56" spans="1:6" ht="39" customHeight="1" x14ac:dyDescent="0.35">
      <c r="A56" s="10" t="s">
        <v>958</v>
      </c>
      <c r="B56" s="10" t="s">
        <v>959</v>
      </c>
      <c r="C56" s="10" t="s">
        <v>16</v>
      </c>
      <c r="D56" s="10" t="s">
        <v>960</v>
      </c>
      <c r="E56" s="10">
        <v>3</v>
      </c>
      <c r="F56" s="10" t="s">
        <v>788</v>
      </c>
    </row>
    <row r="57" spans="1:6" ht="39" customHeight="1" x14ac:dyDescent="0.35">
      <c r="A57" s="10" t="s">
        <v>961</v>
      </c>
      <c r="B57" s="10" t="s">
        <v>962</v>
      </c>
      <c r="C57" s="10" t="s">
        <v>963</v>
      </c>
      <c r="D57" s="10" t="s">
        <v>964</v>
      </c>
      <c r="E57" s="10">
        <v>3</v>
      </c>
      <c r="F57" s="10" t="s">
        <v>788</v>
      </c>
    </row>
    <row r="58" spans="1:6" ht="39" customHeight="1" x14ac:dyDescent="0.35">
      <c r="A58" s="10" t="s">
        <v>965</v>
      </c>
      <c r="B58" s="10" t="s">
        <v>966</v>
      </c>
      <c r="C58" s="10" t="s">
        <v>130</v>
      </c>
      <c r="D58" s="10" t="s">
        <v>967</v>
      </c>
      <c r="E58" s="10">
        <v>3</v>
      </c>
      <c r="F58" s="10" t="s">
        <v>788</v>
      </c>
    </row>
    <row r="59" spans="1:6" ht="39" customHeight="1" x14ac:dyDescent="0.35">
      <c r="A59" s="10" t="s">
        <v>968</v>
      </c>
      <c r="B59" s="10" t="s">
        <v>969</v>
      </c>
      <c r="C59" s="10" t="s">
        <v>130</v>
      </c>
      <c r="D59" s="10" t="s">
        <v>970</v>
      </c>
      <c r="E59" s="10">
        <v>3</v>
      </c>
      <c r="F59" s="10" t="s">
        <v>788</v>
      </c>
    </row>
    <row r="60" spans="1:6" ht="39" customHeight="1" x14ac:dyDescent="0.35">
      <c r="A60" s="10" t="s">
        <v>971</v>
      </c>
      <c r="B60" s="10" t="s">
        <v>972</v>
      </c>
      <c r="C60" s="10" t="s">
        <v>34</v>
      </c>
      <c r="D60" s="10" t="s">
        <v>973</v>
      </c>
      <c r="E60" s="10">
        <v>3</v>
      </c>
      <c r="F60" s="10" t="s">
        <v>788</v>
      </c>
    </row>
    <row r="61" spans="1:6" ht="39" customHeight="1" x14ac:dyDescent="0.35">
      <c r="A61" s="10" t="s">
        <v>974</v>
      </c>
      <c r="B61" s="10" t="s">
        <v>975</v>
      </c>
      <c r="C61" s="10" t="s">
        <v>211</v>
      </c>
      <c r="D61" s="10" t="s">
        <v>976</v>
      </c>
      <c r="E61" s="10">
        <v>3</v>
      </c>
      <c r="F61" s="10" t="s">
        <v>788</v>
      </c>
    </row>
    <row r="62" spans="1:6" ht="39" customHeight="1" x14ac:dyDescent="0.35">
      <c r="A62" s="10" t="s">
        <v>977</v>
      </c>
      <c r="B62" s="10" t="s">
        <v>978</v>
      </c>
      <c r="C62" s="10" t="s">
        <v>891</v>
      </c>
      <c r="D62" s="10" t="s">
        <v>979</v>
      </c>
      <c r="E62" s="10">
        <v>3</v>
      </c>
      <c r="F62" s="10" t="s">
        <v>788</v>
      </c>
    </row>
    <row r="63" spans="1:6" ht="39" customHeight="1" x14ac:dyDescent="0.35">
      <c r="A63" s="10" t="s">
        <v>980</v>
      </c>
      <c r="B63" s="10" t="s">
        <v>981</v>
      </c>
      <c r="C63" s="10" t="s">
        <v>16</v>
      </c>
      <c r="D63" s="10" t="s">
        <v>982</v>
      </c>
      <c r="E63" s="10">
        <v>3</v>
      </c>
      <c r="F63" s="10" t="s">
        <v>788</v>
      </c>
    </row>
    <row r="64" spans="1:6" ht="39" customHeight="1" x14ac:dyDescent="0.35">
      <c r="A64" s="10" t="s">
        <v>983</v>
      </c>
      <c r="B64" s="10" t="s">
        <v>984</v>
      </c>
      <c r="C64" s="10" t="s">
        <v>985</v>
      </c>
      <c r="D64" s="10" t="s">
        <v>986</v>
      </c>
      <c r="E64" s="10">
        <v>3</v>
      </c>
      <c r="F64" s="10" t="s">
        <v>788</v>
      </c>
    </row>
    <row r="65" spans="1:59" ht="39" customHeight="1" x14ac:dyDescent="0.35">
      <c r="A65" s="10" t="s">
        <v>987</v>
      </c>
      <c r="B65" s="10" t="s">
        <v>988</v>
      </c>
      <c r="C65" s="10" t="s">
        <v>44</v>
      </c>
      <c r="D65" s="10" t="s">
        <v>989</v>
      </c>
      <c r="E65" s="10">
        <v>3</v>
      </c>
      <c r="F65" s="10" t="s">
        <v>788</v>
      </c>
    </row>
    <row r="66" spans="1:59" ht="39" customHeight="1" x14ac:dyDescent="0.35">
      <c r="A66" s="10" t="s">
        <v>990</v>
      </c>
      <c r="B66" s="10" t="s">
        <v>991</v>
      </c>
      <c r="C66" s="10" t="s">
        <v>861</v>
      </c>
      <c r="D66" s="10" t="s">
        <v>992</v>
      </c>
      <c r="E66" s="10">
        <v>3</v>
      </c>
      <c r="F66" s="10" t="s">
        <v>788</v>
      </c>
    </row>
    <row r="67" spans="1:59" ht="39" customHeight="1" x14ac:dyDescent="0.35">
      <c r="A67" s="10" t="s">
        <v>993</v>
      </c>
      <c r="B67" s="10" t="s">
        <v>994</v>
      </c>
      <c r="C67" s="10" t="s">
        <v>735</v>
      </c>
      <c r="D67" s="10" t="s">
        <v>995</v>
      </c>
      <c r="E67" s="10">
        <v>3</v>
      </c>
      <c r="F67" s="10" t="s">
        <v>788</v>
      </c>
    </row>
    <row r="68" spans="1:59" ht="39" customHeight="1" x14ac:dyDescent="0.35">
      <c r="A68" s="10" t="s">
        <v>996</v>
      </c>
      <c r="B68" s="10" t="s">
        <v>997</v>
      </c>
      <c r="C68" s="10" t="s">
        <v>230</v>
      </c>
      <c r="D68" s="10" t="s">
        <v>998</v>
      </c>
      <c r="E68" s="10">
        <v>3</v>
      </c>
      <c r="F68" s="10" t="s">
        <v>788</v>
      </c>
    </row>
    <row r="69" spans="1:59" ht="39" customHeight="1" x14ac:dyDescent="0.35">
      <c r="A69" s="10" t="s">
        <v>999</v>
      </c>
      <c r="B69" s="10" t="s">
        <v>1000</v>
      </c>
      <c r="C69" s="10" t="s">
        <v>34</v>
      </c>
      <c r="D69" s="10" t="s">
        <v>1001</v>
      </c>
      <c r="E69" s="10">
        <v>3</v>
      </c>
      <c r="F69" s="10" t="s">
        <v>788</v>
      </c>
    </row>
    <row r="70" spans="1:59" ht="39" customHeight="1" x14ac:dyDescent="0.35">
      <c r="A70" s="10" t="s">
        <v>1002</v>
      </c>
      <c r="B70" s="10" t="s">
        <v>1003</v>
      </c>
      <c r="C70" s="10" t="s">
        <v>81</v>
      </c>
      <c r="D70" s="10" t="s">
        <v>1004</v>
      </c>
      <c r="E70" s="10">
        <v>3</v>
      </c>
      <c r="F70" s="10" t="s">
        <v>788</v>
      </c>
    </row>
    <row r="71" spans="1:59" ht="39" customHeight="1" x14ac:dyDescent="0.35">
      <c r="A71" s="10" t="s">
        <v>1005</v>
      </c>
      <c r="B71" s="10" t="s">
        <v>1006</v>
      </c>
      <c r="C71" s="10" t="s">
        <v>1007</v>
      </c>
      <c r="D71" s="10" t="s">
        <v>1008</v>
      </c>
      <c r="E71" s="10">
        <v>3</v>
      </c>
      <c r="F71" s="10" t="s">
        <v>788</v>
      </c>
    </row>
    <row r="72" spans="1:59" s="48" customFormat="1" ht="39" customHeight="1" x14ac:dyDescent="0.35">
      <c r="A72" s="37" t="s">
        <v>1009</v>
      </c>
      <c r="B72" s="37" t="s">
        <v>1010</v>
      </c>
      <c r="C72" s="37" t="s">
        <v>108</v>
      </c>
      <c r="D72" s="37" t="s">
        <v>1011</v>
      </c>
      <c r="E72" s="37">
        <v>3</v>
      </c>
      <c r="F72" s="37" t="s">
        <v>788</v>
      </c>
    </row>
    <row r="73" spans="1:59" s="9" customFormat="1" ht="39" customHeight="1" x14ac:dyDescent="0.35">
      <c r="A73" s="10" t="s">
        <v>1012</v>
      </c>
      <c r="B73" s="10" t="s">
        <v>1013</v>
      </c>
      <c r="C73" s="10" t="s">
        <v>23</v>
      </c>
      <c r="D73" s="10" t="s">
        <v>1014</v>
      </c>
      <c r="E73" s="10">
        <v>3</v>
      </c>
      <c r="F73" s="10" t="s">
        <v>788</v>
      </c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</row>
    <row r="74" spans="1:59" s="36" customFormat="1" ht="39" customHeight="1" x14ac:dyDescent="0.35">
      <c r="A74" s="10" t="s">
        <v>1015</v>
      </c>
      <c r="B74" s="10" t="s">
        <v>1016</v>
      </c>
      <c r="C74" s="10" t="s">
        <v>1017</v>
      </c>
      <c r="D74" s="10" t="s">
        <v>1018</v>
      </c>
      <c r="E74" s="10">
        <v>3</v>
      </c>
      <c r="F74" s="10" t="s">
        <v>1019</v>
      </c>
    </row>
    <row r="75" spans="1:59" s="36" customFormat="1" ht="39" customHeight="1" x14ac:dyDescent="0.35">
      <c r="A75" s="10" t="s">
        <v>1020</v>
      </c>
      <c r="B75" s="10" t="s">
        <v>1021</v>
      </c>
      <c r="C75" s="10" t="s">
        <v>44</v>
      </c>
      <c r="D75" s="10" t="s">
        <v>1022</v>
      </c>
      <c r="E75" s="10">
        <v>3</v>
      </c>
      <c r="F75" s="10" t="s">
        <v>1019</v>
      </c>
    </row>
    <row r="76" spans="1:59" s="36" customFormat="1" ht="39" customHeight="1" x14ac:dyDescent="0.35">
      <c r="A76" s="10" t="s">
        <v>1023</v>
      </c>
      <c r="B76" s="10" t="s">
        <v>1024</v>
      </c>
      <c r="C76" s="10" t="s">
        <v>1025</v>
      </c>
      <c r="D76" s="10" t="s">
        <v>1026</v>
      </c>
      <c r="E76" s="10">
        <v>3</v>
      </c>
      <c r="F76" s="10" t="s">
        <v>1019</v>
      </c>
    </row>
    <row r="77" spans="1:59" s="39" customFormat="1" ht="39" customHeight="1" x14ac:dyDescent="0.35">
      <c r="A77" s="10" t="s">
        <v>1027</v>
      </c>
      <c r="B77" s="52" t="s">
        <v>1028</v>
      </c>
      <c r="C77" s="10" t="s">
        <v>16</v>
      </c>
      <c r="D77" s="10" t="s">
        <v>1029</v>
      </c>
      <c r="E77" s="10">
        <v>2</v>
      </c>
      <c r="F77" s="10" t="s">
        <v>1019</v>
      </c>
    </row>
    <row r="78" spans="1:59" ht="39" customHeight="1" x14ac:dyDescent="0.35">
      <c r="A78" s="10" t="s">
        <v>1030</v>
      </c>
      <c r="B78" s="10" t="s">
        <v>1031</v>
      </c>
      <c r="C78" s="10" t="s">
        <v>16</v>
      </c>
      <c r="D78" s="10" t="s">
        <v>1032</v>
      </c>
      <c r="E78" s="10">
        <v>3</v>
      </c>
      <c r="F78" s="10" t="s">
        <v>1019</v>
      </c>
    </row>
    <row r="79" spans="1:59" ht="39" customHeight="1" x14ac:dyDescent="0.35">
      <c r="A79" s="10" t="s">
        <v>1033</v>
      </c>
      <c r="B79" s="15" t="s">
        <v>1034</v>
      </c>
      <c r="C79" s="10" t="s">
        <v>12</v>
      </c>
      <c r="D79" s="10" t="s">
        <v>1035</v>
      </c>
      <c r="E79" s="10">
        <v>3</v>
      </c>
      <c r="F79" s="10" t="s">
        <v>788</v>
      </c>
    </row>
    <row r="80" spans="1:59" s="38" customFormat="1" ht="39" customHeight="1" x14ac:dyDescent="0.35">
      <c r="A80" s="10" t="s">
        <v>1036</v>
      </c>
      <c r="B80" s="10" t="s">
        <v>1037</v>
      </c>
      <c r="C80" s="10" t="s">
        <v>16</v>
      </c>
      <c r="D80" s="10" t="s">
        <v>1038</v>
      </c>
      <c r="E80" s="10">
        <v>3</v>
      </c>
      <c r="F80" s="10" t="s">
        <v>788</v>
      </c>
    </row>
    <row r="81" spans="1:6" ht="39" customHeight="1" x14ac:dyDescent="0.35">
      <c r="A81" s="10" t="s">
        <v>1039</v>
      </c>
      <c r="B81" s="10" t="s">
        <v>1040</v>
      </c>
      <c r="C81" s="10" t="s">
        <v>16</v>
      </c>
      <c r="D81" s="10" t="s">
        <v>1041</v>
      </c>
      <c r="E81" s="10">
        <v>3</v>
      </c>
      <c r="F81" s="10" t="s">
        <v>788</v>
      </c>
    </row>
    <row r="82" spans="1:6" ht="39" customHeight="1" x14ac:dyDescent="0.35">
      <c r="A82" s="10" t="s">
        <v>1042</v>
      </c>
      <c r="B82" s="10" t="s">
        <v>930</v>
      </c>
      <c r="C82" s="10" t="s">
        <v>16</v>
      </c>
      <c r="D82" s="10" t="s">
        <v>1043</v>
      </c>
      <c r="E82" s="10" t="s">
        <v>31</v>
      </c>
      <c r="F82" s="10" t="s">
        <v>788</v>
      </c>
    </row>
    <row r="83" spans="1:6" ht="39" customHeight="1" x14ac:dyDescent="0.35">
      <c r="A83" s="10" t="s">
        <v>1044</v>
      </c>
      <c r="B83" s="10" t="s">
        <v>1045</v>
      </c>
      <c r="C83" s="10" t="s">
        <v>297</v>
      </c>
      <c r="D83" s="10" t="s">
        <v>1046</v>
      </c>
      <c r="E83" s="10">
        <v>3</v>
      </c>
      <c r="F83" s="10" t="s">
        <v>788</v>
      </c>
    </row>
    <row r="84" spans="1:6" ht="39" customHeight="1" x14ac:dyDescent="0.35">
      <c r="A84" s="10" t="s">
        <v>1047</v>
      </c>
      <c r="B84" s="10" t="s">
        <v>1048</v>
      </c>
      <c r="C84" s="10" t="s">
        <v>230</v>
      </c>
      <c r="D84" s="10" t="s">
        <v>1049</v>
      </c>
      <c r="E84" s="10">
        <v>3</v>
      </c>
      <c r="F84" s="10" t="s">
        <v>788</v>
      </c>
    </row>
    <row r="85" spans="1:6" ht="39" customHeight="1" x14ac:dyDescent="0.35">
      <c r="A85" s="10" t="s">
        <v>1050</v>
      </c>
      <c r="B85" s="10" t="s">
        <v>1051</v>
      </c>
      <c r="C85" s="10" t="s">
        <v>1052</v>
      </c>
      <c r="D85" s="10" t="s">
        <v>1053</v>
      </c>
      <c r="E85" s="10">
        <v>3</v>
      </c>
      <c r="F85" s="10" t="s">
        <v>788</v>
      </c>
    </row>
    <row r="86" spans="1:6" ht="39" customHeight="1" x14ac:dyDescent="0.35">
      <c r="A86" s="10" t="s">
        <v>1054</v>
      </c>
      <c r="B86" s="10" t="s">
        <v>1055</v>
      </c>
      <c r="C86" s="10" t="s">
        <v>8</v>
      </c>
      <c r="D86" s="10" t="s">
        <v>1056</v>
      </c>
      <c r="E86" s="10">
        <v>3</v>
      </c>
      <c r="F86" s="10" t="s">
        <v>788</v>
      </c>
    </row>
    <row r="87" spans="1:6" ht="39" customHeight="1" x14ac:dyDescent="0.35">
      <c r="A87" s="10" t="s">
        <v>1057</v>
      </c>
      <c r="B87" s="10" t="s">
        <v>1058</v>
      </c>
      <c r="C87" s="10" t="s">
        <v>164</v>
      </c>
      <c r="D87" s="10" t="s">
        <v>1059</v>
      </c>
      <c r="E87" s="10">
        <v>3</v>
      </c>
      <c r="F87" s="10" t="s">
        <v>788</v>
      </c>
    </row>
    <row r="88" spans="1:6" ht="39" customHeight="1" x14ac:dyDescent="0.35">
      <c r="A88" s="10" t="s">
        <v>1060</v>
      </c>
      <c r="B88" s="10" t="s">
        <v>1061</v>
      </c>
      <c r="C88" s="10" t="s">
        <v>100</v>
      </c>
      <c r="D88" s="10" t="s">
        <v>1062</v>
      </c>
      <c r="E88" s="10">
        <v>3</v>
      </c>
      <c r="F88" s="10" t="s">
        <v>788</v>
      </c>
    </row>
    <row r="89" spans="1:6" ht="39" customHeight="1" x14ac:dyDescent="0.35">
      <c r="A89" s="10" t="s">
        <v>1063</v>
      </c>
      <c r="B89" s="10" t="s">
        <v>1064</v>
      </c>
      <c r="C89" s="10" t="s">
        <v>1065</v>
      </c>
      <c r="D89" s="10" t="s">
        <v>1066</v>
      </c>
      <c r="E89" s="10">
        <v>3</v>
      </c>
      <c r="F89" s="10" t="s">
        <v>788</v>
      </c>
    </row>
    <row r="90" spans="1:6" ht="39" customHeight="1" x14ac:dyDescent="0.35">
      <c r="A90" s="10" t="s">
        <v>1067</v>
      </c>
      <c r="B90" s="10" t="s">
        <v>1068</v>
      </c>
      <c r="C90" s="10" t="s">
        <v>426</v>
      </c>
      <c r="D90" s="10" t="s">
        <v>1053</v>
      </c>
      <c r="E90" s="10">
        <v>3</v>
      </c>
      <c r="F90" s="10" t="s">
        <v>788</v>
      </c>
    </row>
    <row r="91" spans="1:6" ht="39" customHeight="1" x14ac:dyDescent="0.35">
      <c r="A91" s="10" t="s">
        <v>1069</v>
      </c>
      <c r="B91" s="10" t="s">
        <v>1070</v>
      </c>
      <c r="C91" s="10" t="s">
        <v>16</v>
      </c>
      <c r="D91" s="10" t="s">
        <v>1071</v>
      </c>
      <c r="E91" s="10">
        <v>3</v>
      </c>
      <c r="F91" s="10" t="s">
        <v>788</v>
      </c>
    </row>
    <row r="92" spans="1:6" ht="39" customHeight="1" x14ac:dyDescent="0.35">
      <c r="A92" s="10" t="s">
        <v>1072</v>
      </c>
      <c r="B92" s="10" t="s">
        <v>1073</v>
      </c>
      <c r="C92" s="10" t="s">
        <v>66</v>
      </c>
      <c r="D92" s="10" t="s">
        <v>1074</v>
      </c>
      <c r="E92" s="10">
        <v>3</v>
      </c>
      <c r="F92" s="10" t="s">
        <v>788</v>
      </c>
    </row>
    <row r="93" spans="1:6" s="48" customFormat="1" ht="39" customHeight="1" x14ac:dyDescent="0.35">
      <c r="A93" s="10" t="s">
        <v>1075</v>
      </c>
      <c r="B93" s="10" t="s">
        <v>1076</v>
      </c>
      <c r="C93" s="10" t="s">
        <v>735</v>
      </c>
      <c r="D93" s="10" t="s">
        <v>1077</v>
      </c>
      <c r="E93" s="10">
        <v>3</v>
      </c>
      <c r="F93" s="10" t="s">
        <v>788</v>
      </c>
    </row>
    <row r="94" spans="1:6" s="48" customFormat="1" ht="39" customHeight="1" x14ac:dyDescent="0.35">
      <c r="A94" s="10" t="s">
        <v>1078</v>
      </c>
      <c r="B94" s="10" t="s">
        <v>1079</v>
      </c>
      <c r="C94" s="10" t="s">
        <v>1080</v>
      </c>
      <c r="D94" s="10" t="s">
        <v>1081</v>
      </c>
      <c r="E94" s="10">
        <v>3</v>
      </c>
      <c r="F94" s="10" t="s">
        <v>788</v>
      </c>
    </row>
    <row r="95" spans="1:6" s="48" customFormat="1" ht="39" customHeight="1" x14ac:dyDescent="0.35">
      <c r="A95" s="10" t="s">
        <v>1082</v>
      </c>
      <c r="B95" s="10" t="s">
        <v>1083</v>
      </c>
      <c r="C95" s="10" t="s">
        <v>34</v>
      </c>
      <c r="D95" s="10" t="s">
        <v>973</v>
      </c>
      <c r="E95" s="10">
        <v>3</v>
      </c>
      <c r="F95" s="10" t="s">
        <v>788</v>
      </c>
    </row>
    <row r="96" spans="1:6" s="48" customFormat="1" ht="39" customHeight="1" x14ac:dyDescent="0.35">
      <c r="A96" s="10" t="s">
        <v>1084</v>
      </c>
      <c r="B96" s="10" t="s">
        <v>1085</v>
      </c>
      <c r="C96" s="10" t="s">
        <v>794</v>
      </c>
      <c r="D96" s="10" t="s">
        <v>1086</v>
      </c>
      <c r="E96" s="10">
        <v>3</v>
      </c>
      <c r="F96" s="10" t="s">
        <v>788</v>
      </c>
    </row>
    <row r="97" spans="1:6" s="48" customFormat="1" ht="39" customHeight="1" x14ac:dyDescent="0.35">
      <c r="A97" s="10" t="s">
        <v>1087</v>
      </c>
      <c r="B97" s="10" t="s">
        <v>1088</v>
      </c>
      <c r="C97" s="10" t="s">
        <v>16</v>
      </c>
      <c r="D97" s="10" t="s">
        <v>1089</v>
      </c>
      <c r="E97" s="10">
        <v>3</v>
      </c>
      <c r="F97" s="10" t="s">
        <v>788</v>
      </c>
    </row>
    <row r="98" spans="1:6" ht="39" customHeight="1" x14ac:dyDescent="0.35">
      <c r="A98" s="10" t="s">
        <v>1090</v>
      </c>
      <c r="B98" s="10" t="s">
        <v>1091</v>
      </c>
      <c r="C98" s="10" t="s">
        <v>489</v>
      </c>
      <c r="D98" s="10" t="s">
        <v>1092</v>
      </c>
      <c r="E98" s="10">
        <v>3</v>
      </c>
      <c r="F98" s="10" t="s">
        <v>788</v>
      </c>
    </row>
    <row r="99" spans="1:6" s="36" customFormat="1" ht="39" customHeight="1" x14ac:dyDescent="0.35">
      <c r="A99" s="53" t="s">
        <v>1093</v>
      </c>
      <c r="B99" s="10" t="s">
        <v>1094</v>
      </c>
      <c r="C99" s="54" t="s">
        <v>328</v>
      </c>
      <c r="D99" s="10" t="s">
        <v>1095</v>
      </c>
      <c r="E99" s="10">
        <v>3</v>
      </c>
      <c r="F99" s="35" t="s">
        <v>788</v>
      </c>
    </row>
    <row r="100" spans="1:6" ht="39" customHeight="1" x14ac:dyDescent="0.35">
      <c r="A100" s="53" t="s">
        <v>1096</v>
      </c>
      <c r="B100" s="10" t="s">
        <v>1097</v>
      </c>
      <c r="C100" s="54" t="s">
        <v>794</v>
      </c>
      <c r="D100" s="10" t="s">
        <v>1098</v>
      </c>
      <c r="E100" s="10">
        <v>3</v>
      </c>
      <c r="F100" s="35" t="s">
        <v>788</v>
      </c>
    </row>
    <row r="101" spans="1:6" ht="39" customHeight="1" x14ac:dyDescent="0.35">
      <c r="A101" s="53" t="s">
        <v>1099</v>
      </c>
      <c r="B101" s="10" t="s">
        <v>1100</v>
      </c>
      <c r="C101" s="54" t="s">
        <v>12</v>
      </c>
      <c r="D101" s="10" t="s">
        <v>1101</v>
      </c>
      <c r="E101" s="10">
        <v>3</v>
      </c>
      <c r="F101" s="35" t="s">
        <v>788</v>
      </c>
    </row>
    <row r="102" spans="1:6" ht="39" customHeight="1" x14ac:dyDescent="0.35">
      <c r="A102" s="53" t="s">
        <v>1102</v>
      </c>
      <c r="B102" s="10" t="s">
        <v>1103</v>
      </c>
      <c r="C102" s="54" t="s">
        <v>39</v>
      </c>
      <c r="D102" s="10" t="s">
        <v>1104</v>
      </c>
      <c r="E102" s="10">
        <v>3</v>
      </c>
      <c r="F102" s="35" t="s">
        <v>788</v>
      </c>
    </row>
    <row r="103" spans="1:6" ht="39" customHeight="1" x14ac:dyDescent="0.35">
      <c r="A103" s="53" t="s">
        <v>1105</v>
      </c>
      <c r="B103" s="10" t="s">
        <v>1106</v>
      </c>
      <c r="C103" s="54" t="s">
        <v>12</v>
      </c>
      <c r="D103" s="10" t="s">
        <v>1107</v>
      </c>
      <c r="E103" s="10">
        <v>3</v>
      </c>
      <c r="F103" s="35" t="s">
        <v>788</v>
      </c>
    </row>
    <row r="104" spans="1:6" ht="39" customHeight="1" x14ac:dyDescent="0.35">
      <c r="A104" s="53" t="s">
        <v>1108</v>
      </c>
      <c r="B104" s="10" t="s">
        <v>1109</v>
      </c>
      <c r="C104" s="54" t="s">
        <v>164</v>
      </c>
      <c r="D104" s="10" t="s">
        <v>1110</v>
      </c>
      <c r="E104" s="10">
        <v>3</v>
      </c>
      <c r="F104" s="35" t="s">
        <v>788</v>
      </c>
    </row>
    <row r="105" spans="1:6" ht="39" customHeight="1" x14ac:dyDescent="0.35">
      <c r="A105" s="53" t="s">
        <v>1111</v>
      </c>
      <c r="B105" s="10" t="s">
        <v>1112</v>
      </c>
      <c r="C105" s="54" t="s">
        <v>801</v>
      </c>
      <c r="D105" s="10" t="s">
        <v>1113</v>
      </c>
      <c r="E105" s="10">
        <v>3</v>
      </c>
      <c r="F105" s="35" t="s">
        <v>788</v>
      </c>
    </row>
    <row r="106" spans="1:6" ht="39" customHeight="1" x14ac:dyDescent="0.35">
      <c r="A106" s="53" t="s">
        <v>1114</v>
      </c>
      <c r="B106" s="10" t="s">
        <v>1115</v>
      </c>
      <c r="C106" s="54" t="s">
        <v>44</v>
      </c>
      <c r="D106" s="10" t="s">
        <v>1116</v>
      </c>
      <c r="E106" s="10">
        <v>3</v>
      </c>
      <c r="F106" s="35" t="s">
        <v>788</v>
      </c>
    </row>
    <row r="107" spans="1:6" ht="39" customHeight="1" x14ac:dyDescent="0.35">
      <c r="A107" s="10" t="s">
        <v>1117</v>
      </c>
      <c r="B107" s="10" t="s">
        <v>1118</v>
      </c>
      <c r="C107" s="10" t="s">
        <v>742</v>
      </c>
      <c r="D107" s="10" t="s">
        <v>901</v>
      </c>
      <c r="E107" s="10">
        <v>3</v>
      </c>
      <c r="F107" s="10" t="s">
        <v>788</v>
      </c>
    </row>
    <row r="108" spans="1:6" ht="39" customHeight="1" x14ac:dyDescent="0.35">
      <c r="A108" s="10" t="s">
        <v>1119</v>
      </c>
      <c r="B108" s="10" t="s">
        <v>1120</v>
      </c>
      <c r="C108" s="10" t="s">
        <v>12</v>
      </c>
      <c r="D108" s="10" t="s">
        <v>1121</v>
      </c>
      <c r="E108" s="10">
        <v>3</v>
      </c>
      <c r="F108" s="10" t="s">
        <v>788</v>
      </c>
    </row>
    <row r="109" spans="1:6" ht="39" customHeight="1" x14ac:dyDescent="0.35">
      <c r="A109" s="10" t="s">
        <v>1122</v>
      </c>
      <c r="B109" s="10" t="s">
        <v>1123</v>
      </c>
      <c r="C109" s="10" t="s">
        <v>8</v>
      </c>
      <c r="D109" s="10" t="s">
        <v>1124</v>
      </c>
      <c r="E109" s="10">
        <v>3</v>
      </c>
      <c r="F109" s="10" t="s">
        <v>788</v>
      </c>
    </row>
    <row r="110" spans="1:6" ht="39" customHeight="1" x14ac:dyDescent="0.35">
      <c r="A110" s="10" t="s">
        <v>1125</v>
      </c>
      <c r="B110" s="10" t="s">
        <v>1126</v>
      </c>
      <c r="C110" s="10" t="s">
        <v>16</v>
      </c>
      <c r="D110" s="10" t="s">
        <v>1127</v>
      </c>
      <c r="E110" s="10">
        <v>3</v>
      </c>
      <c r="F110" s="10" t="s">
        <v>788</v>
      </c>
    </row>
    <row r="111" spans="1:6" ht="39" customHeight="1" x14ac:dyDescent="0.35">
      <c r="A111" s="10" t="s">
        <v>1128</v>
      </c>
      <c r="B111" s="10" t="s">
        <v>1129</v>
      </c>
      <c r="C111" s="10" t="s">
        <v>16</v>
      </c>
      <c r="D111" s="10" t="s">
        <v>1130</v>
      </c>
      <c r="E111" s="10">
        <v>3</v>
      </c>
      <c r="F111" s="10" t="s">
        <v>788</v>
      </c>
    </row>
    <row r="112" spans="1:6" ht="39" customHeight="1" x14ac:dyDescent="0.35">
      <c r="A112" s="10" t="s">
        <v>1131</v>
      </c>
      <c r="B112" s="10" t="s">
        <v>1132</v>
      </c>
      <c r="C112" s="10" t="s">
        <v>100</v>
      </c>
      <c r="D112" s="10" t="s">
        <v>1133</v>
      </c>
      <c r="E112" s="10">
        <v>3</v>
      </c>
      <c r="F112" s="10" t="s">
        <v>788</v>
      </c>
    </row>
    <row r="113" spans="1:6" ht="39" customHeight="1" x14ac:dyDescent="0.35">
      <c r="A113" s="10" t="s">
        <v>1134</v>
      </c>
      <c r="B113" s="10" t="s">
        <v>1135</v>
      </c>
      <c r="C113" s="10" t="s">
        <v>211</v>
      </c>
      <c r="D113" s="10" t="s">
        <v>1136</v>
      </c>
      <c r="E113" s="10">
        <v>3</v>
      </c>
      <c r="F113" s="10" t="s">
        <v>788</v>
      </c>
    </row>
    <row r="114" spans="1:6" ht="39" customHeight="1" x14ac:dyDescent="0.35">
      <c r="A114" s="10" t="s">
        <v>1137</v>
      </c>
      <c r="B114" s="10" t="s">
        <v>1138</v>
      </c>
      <c r="C114" s="10" t="s">
        <v>16</v>
      </c>
      <c r="D114" s="10" t="s">
        <v>1139</v>
      </c>
      <c r="E114" s="10">
        <v>3</v>
      </c>
      <c r="F114" s="10" t="s">
        <v>788</v>
      </c>
    </row>
    <row r="115" spans="1:6" s="38" customFormat="1" ht="39" customHeight="1" x14ac:dyDescent="0.35">
      <c r="A115" s="10" t="s">
        <v>1140</v>
      </c>
      <c r="B115" s="10" t="s">
        <v>1141</v>
      </c>
      <c r="C115" s="10" t="s">
        <v>66</v>
      </c>
      <c r="D115" s="10" t="s">
        <v>1142</v>
      </c>
      <c r="E115" s="10" t="s">
        <v>18</v>
      </c>
      <c r="F115" s="10" t="s">
        <v>788</v>
      </c>
    </row>
    <row r="116" spans="1:6" s="48" customFormat="1" ht="39" customHeight="1" x14ac:dyDescent="0.35">
      <c r="A116" s="10" t="s">
        <v>1143</v>
      </c>
      <c r="B116" s="10" t="s">
        <v>1144</v>
      </c>
      <c r="C116" s="10" t="s">
        <v>230</v>
      </c>
      <c r="D116" s="10" t="s">
        <v>1145</v>
      </c>
      <c r="E116" s="10">
        <v>3</v>
      </c>
      <c r="F116" s="10" t="s">
        <v>788</v>
      </c>
    </row>
    <row r="117" spans="1:6" s="48" customFormat="1" ht="39" customHeight="1" x14ac:dyDescent="0.35">
      <c r="A117" s="10" t="s">
        <v>1146</v>
      </c>
      <c r="B117" s="10" t="s">
        <v>1100</v>
      </c>
      <c r="C117" s="10" t="s">
        <v>12</v>
      </c>
      <c r="D117" s="10" t="s">
        <v>1101</v>
      </c>
      <c r="E117" s="10">
        <v>3</v>
      </c>
      <c r="F117" s="10" t="s">
        <v>788</v>
      </c>
    </row>
    <row r="118" spans="1:6" ht="39" customHeight="1" x14ac:dyDescent="0.35">
      <c r="A118" s="10" t="s">
        <v>1183</v>
      </c>
      <c r="B118" s="62" t="s">
        <v>1184</v>
      </c>
      <c r="C118" s="62" t="s">
        <v>1025</v>
      </c>
      <c r="D118" s="62" t="s">
        <v>1185</v>
      </c>
      <c r="E118" s="10">
        <v>3</v>
      </c>
      <c r="F118" s="10" t="s">
        <v>788</v>
      </c>
    </row>
    <row r="119" spans="1:6" ht="39" customHeight="1" x14ac:dyDescent="0.35">
      <c r="A119" s="64" t="s">
        <v>1188</v>
      </c>
      <c r="B119" s="64" t="s">
        <v>1189</v>
      </c>
      <c r="C119" s="64" t="s">
        <v>16</v>
      </c>
      <c r="D119" s="64" t="s">
        <v>1190</v>
      </c>
      <c r="E119" s="64">
        <v>3</v>
      </c>
      <c r="F119" s="64" t="s">
        <v>788</v>
      </c>
    </row>
    <row r="120" spans="1:6" ht="39" customHeight="1" x14ac:dyDescent="0.35">
      <c r="A120" s="64" t="s">
        <v>1216</v>
      </c>
      <c r="B120" s="68" t="s">
        <v>1217</v>
      </c>
      <c r="C120" s="68" t="s">
        <v>81</v>
      </c>
      <c r="D120" s="68" t="s">
        <v>1218</v>
      </c>
      <c r="E120" s="64">
        <v>3</v>
      </c>
      <c r="F120" s="64" t="s">
        <v>788</v>
      </c>
    </row>
    <row r="130" spans="1:1" x14ac:dyDescent="0.35">
      <c r="A130" s="55" t="s">
        <v>1187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F227-9C14-4D84-AB82-860134A77420}">
  <dimension ref="A1:F13"/>
  <sheetViews>
    <sheetView workbookViewId="0">
      <selection activeCell="A13" sqref="A13:XFD13"/>
    </sheetView>
  </sheetViews>
  <sheetFormatPr defaultRowHeight="14.5" x14ac:dyDescent="0.35"/>
  <cols>
    <col min="1" max="1" width="25.54296875" customWidth="1"/>
    <col min="2" max="2" width="35" customWidth="1"/>
    <col min="3" max="3" width="23.453125" customWidth="1"/>
    <col min="4" max="4" width="16.453125" customWidth="1"/>
    <col min="5" max="5" width="13" customWidth="1"/>
    <col min="6" max="6" width="22.54296875" customWidth="1"/>
  </cols>
  <sheetData>
    <row r="1" spans="1:6" s="56" customFormat="1" ht="15.5" x14ac:dyDescent="0.35">
      <c r="A1" s="33" t="s">
        <v>311</v>
      </c>
      <c r="B1" s="33" t="s">
        <v>1147</v>
      </c>
      <c r="C1" s="33" t="s">
        <v>313</v>
      </c>
      <c r="D1" s="33" t="s">
        <v>3</v>
      </c>
      <c r="E1" s="33" t="s">
        <v>721</v>
      </c>
      <c r="F1" s="33" t="s">
        <v>5</v>
      </c>
    </row>
    <row r="2" spans="1:6" s="8" customFormat="1" ht="15.5" x14ac:dyDescent="0.35">
      <c r="A2" s="23" t="s">
        <v>1148</v>
      </c>
      <c r="B2" s="23" t="s">
        <v>1149</v>
      </c>
      <c r="C2" s="23" t="s">
        <v>8</v>
      </c>
      <c r="D2" s="23" t="s">
        <v>1150</v>
      </c>
      <c r="E2" s="23">
        <v>1</v>
      </c>
      <c r="F2" s="23" t="s">
        <v>1151</v>
      </c>
    </row>
    <row r="3" spans="1:6" s="8" customFormat="1" ht="15.5" x14ac:dyDescent="0.35">
      <c r="A3" s="23" t="s">
        <v>1152</v>
      </c>
      <c r="B3" s="23" t="s">
        <v>1153</v>
      </c>
      <c r="C3" s="23" t="s">
        <v>44</v>
      </c>
      <c r="D3" s="23" t="s">
        <v>1154</v>
      </c>
      <c r="E3" s="23">
        <v>3</v>
      </c>
      <c r="F3" s="23" t="s">
        <v>1151</v>
      </c>
    </row>
    <row r="4" spans="1:6" s="8" customFormat="1" ht="15.5" x14ac:dyDescent="0.35">
      <c r="A4" s="23" t="s">
        <v>1155</v>
      </c>
      <c r="B4" s="23" t="s">
        <v>1156</v>
      </c>
      <c r="C4" s="23" t="s">
        <v>1157</v>
      </c>
      <c r="D4" s="23"/>
      <c r="E4" s="23">
        <v>3</v>
      </c>
      <c r="F4" s="23" t="s">
        <v>1151</v>
      </c>
    </row>
    <row r="5" spans="1:6" s="8" customFormat="1" ht="31" x14ac:dyDescent="0.35">
      <c r="A5" s="23" t="s">
        <v>1158</v>
      </c>
      <c r="B5" s="23" t="s">
        <v>1159</v>
      </c>
      <c r="C5" s="23" t="s">
        <v>1160</v>
      </c>
      <c r="D5" s="23" t="s">
        <v>1161</v>
      </c>
      <c r="E5" s="23" t="s">
        <v>41</v>
      </c>
      <c r="F5" s="23" t="s">
        <v>1151</v>
      </c>
    </row>
    <row r="6" spans="1:6" s="8" customFormat="1" ht="46.5" x14ac:dyDescent="0.35">
      <c r="A6" s="23" t="s">
        <v>1162</v>
      </c>
      <c r="B6" s="15" t="s">
        <v>1163</v>
      </c>
      <c r="C6" s="15" t="s">
        <v>1192</v>
      </c>
      <c r="D6" s="28" t="s">
        <v>1191</v>
      </c>
      <c r="E6" s="15">
        <v>3</v>
      </c>
      <c r="F6" s="15" t="s">
        <v>1151</v>
      </c>
    </row>
    <row r="7" spans="1:6" s="8" customFormat="1" ht="15.5" x14ac:dyDescent="0.35">
      <c r="A7" s="23" t="s">
        <v>1164</v>
      </c>
      <c r="B7" s="23" t="s">
        <v>1165</v>
      </c>
      <c r="C7" s="23" t="s">
        <v>8</v>
      </c>
      <c r="D7" s="23" t="s">
        <v>1166</v>
      </c>
      <c r="E7" s="23">
        <v>3</v>
      </c>
      <c r="F7" s="15" t="s">
        <v>1151</v>
      </c>
    </row>
    <row r="8" spans="1:6" s="8" customFormat="1" ht="15.5" x14ac:dyDescent="0.35">
      <c r="A8" s="23" t="s">
        <v>1167</v>
      </c>
      <c r="B8" s="23" t="s">
        <v>1168</v>
      </c>
      <c r="C8" s="23" t="s">
        <v>1025</v>
      </c>
      <c r="D8" s="23" t="s">
        <v>1169</v>
      </c>
      <c r="E8" s="23">
        <v>2</v>
      </c>
      <c r="F8" s="15" t="s">
        <v>1151</v>
      </c>
    </row>
    <row r="9" spans="1:6" s="8" customFormat="1" ht="15.5" x14ac:dyDescent="0.35">
      <c r="A9" s="23" t="s">
        <v>1170</v>
      </c>
      <c r="B9" s="23" t="s">
        <v>813</v>
      </c>
      <c r="C9" s="23" t="s">
        <v>16</v>
      </c>
      <c r="D9" s="23" t="s">
        <v>1171</v>
      </c>
      <c r="E9" s="23">
        <v>2</v>
      </c>
      <c r="F9" s="15" t="s">
        <v>1151</v>
      </c>
    </row>
    <row r="10" spans="1:6" ht="15.5" x14ac:dyDescent="0.35">
      <c r="A10" s="23" t="s">
        <v>1172</v>
      </c>
      <c r="B10" s="23" t="s">
        <v>1173</v>
      </c>
      <c r="C10" s="23" t="s">
        <v>100</v>
      </c>
      <c r="D10" s="23" t="s">
        <v>1174</v>
      </c>
      <c r="E10" s="23">
        <v>2</v>
      </c>
      <c r="F10" s="15" t="s">
        <v>1151</v>
      </c>
    </row>
    <row r="11" spans="1:6" ht="15.5" x14ac:dyDescent="0.35">
      <c r="A11" s="57" t="s">
        <v>1175</v>
      </c>
      <c r="B11" s="57" t="s">
        <v>1176</v>
      </c>
      <c r="C11" s="57" t="s">
        <v>16</v>
      </c>
      <c r="D11" s="57" t="s">
        <v>1177</v>
      </c>
      <c r="E11" s="57">
        <v>3</v>
      </c>
      <c r="F11" s="58" t="s">
        <v>1151</v>
      </c>
    </row>
    <row r="12" spans="1:6" ht="15.5" x14ac:dyDescent="0.35">
      <c r="A12" s="57" t="s">
        <v>1178</v>
      </c>
      <c r="B12" s="60" t="s">
        <v>813</v>
      </c>
      <c r="C12" s="60" t="s">
        <v>16</v>
      </c>
      <c r="D12" s="60" t="s">
        <v>1179</v>
      </c>
      <c r="E12" s="60">
        <v>1</v>
      </c>
      <c r="F12" s="58" t="s">
        <v>1151</v>
      </c>
    </row>
    <row r="13" spans="1:6" x14ac:dyDescent="0.35">
      <c r="A13" s="59"/>
      <c r="B13" s="59"/>
      <c r="C13" s="59"/>
      <c r="D13" s="59"/>
      <c r="E13" s="59"/>
      <c r="F13" s="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AB13-02CE-4790-9AF1-740F3BF2791F}">
  <dimension ref="A1:F6"/>
  <sheetViews>
    <sheetView workbookViewId="0">
      <selection activeCell="C13" sqref="C13"/>
    </sheetView>
  </sheetViews>
  <sheetFormatPr defaultRowHeight="14.5" x14ac:dyDescent="0.35"/>
  <cols>
    <col min="1" max="1" width="16.54296875" customWidth="1"/>
    <col min="2" max="2" width="32.81640625" customWidth="1"/>
    <col min="3" max="3" width="35.1796875" customWidth="1"/>
    <col min="4" max="4" width="17.54296875" customWidth="1"/>
    <col min="5" max="5" width="12.81640625" customWidth="1"/>
    <col min="6" max="6" width="30.81640625" customWidth="1"/>
  </cols>
  <sheetData>
    <row r="1" spans="1:6" ht="31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21" t="s">
        <v>70</v>
      </c>
    </row>
    <row r="2" spans="1:6" ht="31" x14ac:dyDescent="0.35">
      <c r="A2" s="40" t="s">
        <v>715</v>
      </c>
      <c r="B2" s="41" t="s">
        <v>716</v>
      </c>
      <c r="C2" s="42" t="s">
        <v>717</v>
      </c>
      <c r="D2" s="41" t="s">
        <v>718</v>
      </c>
      <c r="E2">
        <v>3</v>
      </c>
      <c r="F2" t="s">
        <v>719</v>
      </c>
    </row>
    <row r="3" spans="1:6" ht="15.5" x14ac:dyDescent="0.35">
      <c r="C3" s="42"/>
    </row>
    <row r="4" spans="1:6" ht="15.5" x14ac:dyDescent="0.35">
      <c r="C4" s="42"/>
    </row>
    <row r="5" spans="1:6" ht="15.5" x14ac:dyDescent="0.35">
      <c r="C5" s="42"/>
    </row>
    <row r="6" spans="1:6" ht="15.5" x14ac:dyDescent="0.35">
      <c r="C6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COL</vt:lpstr>
      <vt:lpstr>COL &amp; FINAL USER</vt:lpstr>
      <vt:lpstr>FINAL USER</vt:lpstr>
      <vt:lpstr>UFERT</vt:lpstr>
      <vt:lpstr>Technical Plants</vt:lpstr>
      <vt:lpstr>Trader</vt:lpstr>
      <vt:lpstr>Educational</vt:lpstr>
      <vt:lpstr>Research</vt:lpstr>
      <vt:lpstr>Artistic Authorisations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Lariessa Kealey</dc:creator>
  <cp:lastModifiedBy>McHenry, Roisin</cp:lastModifiedBy>
  <dcterms:created xsi:type="dcterms:W3CDTF">2023-09-15T10:12:43Z</dcterms:created>
  <dcterms:modified xsi:type="dcterms:W3CDTF">2024-09-26T08:10:31Z</dcterms:modified>
</cp:coreProperties>
</file>